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Job Centre\Management\Stats &amp; Reports\Monthly Vacancy Reports\Vacancy\2024\GTS Vac Reports\"/>
    </mc:Choice>
  </mc:AlternateContent>
  <bookViews>
    <workbookView xWindow="0" yWindow="0" windowWidth="28800" windowHeight="12300"/>
  </bookViews>
  <sheets>
    <sheet name="Monthly vacancy report - GT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<sst xmlns="http://schemas.openxmlformats.org/spreadsheetml/2006/main" count="5093" uniqueCount="2025">
  <si>
    <t>(Do Not Modify) Vacancy</t>
  </si>
  <si>
    <t>(Do Not Modify) Row Checksum</t>
  </si>
  <si>
    <t>(Do Not Modify) Modified On</t>
  </si>
  <si>
    <t>Vacancy Number</t>
  </si>
  <si>
    <t>Vacancy Title</t>
  </si>
  <si>
    <t>Vacancy Type</t>
  </si>
  <si>
    <t>Contract Type</t>
  </si>
  <si>
    <t>Vacancy Period</t>
  </si>
  <si>
    <t>Area of Work</t>
  </si>
  <si>
    <t>Minimum Age</t>
  </si>
  <si>
    <t>Number of Vacancies</t>
  </si>
  <si>
    <t>Occupation Type</t>
  </si>
  <si>
    <t>Business Type</t>
  </si>
  <si>
    <t>Created On</t>
  </si>
  <si>
    <t>566c0164-8821-ef11-81b9-00155d138c64</t>
  </si>
  <si>
    <t>gYbi3w33Ox1gw3uyE71q/RAWjnvnNq75KHbZp9XArpBq/jsgA329ZX/EfQS9OEEOO/lPf0Sf5fFaSrOA5SLKkA==:</t>
  </si>
  <si>
    <t>VAC202184</t>
  </si>
  <si>
    <t>Gardener/Handyman</t>
  </si>
  <si>
    <t>Direct From Employer</t>
  </si>
  <si>
    <t>Part Time</t>
  </si>
  <si>
    <t>Permanent</t>
  </si>
  <si>
    <t>East</t>
  </si>
  <si>
    <t>Gardener / Landscaper</t>
  </si>
  <si>
    <t>Property Owning / Management</t>
  </si>
  <si>
    <t>a83ff77a-8821-ef11-81b9-00155d138c64</t>
  </si>
  <si>
    <t>Dagw59olzBLMdyRyeeo+4PmuDxE4BfF3bTSJTZXMs1bx5Vn3YO/8M4Q3wtYTCqUg038fXy9+8/wwvQ1AZ0liHw==:</t>
  </si>
  <si>
    <t>VAC202185</t>
  </si>
  <si>
    <t>Domestic/Laundry Assistant</t>
  </si>
  <si>
    <t>Full Time</t>
  </si>
  <si>
    <t>North</t>
  </si>
  <si>
    <t>Cleaning Services</t>
  </si>
  <si>
    <t>Residential / Nursing Homes</t>
  </si>
  <si>
    <t>ef61e892-8821-ef11-81b9-00155d138c64</t>
  </si>
  <si>
    <t>BvW3HqKdfvUv7ytqoccyEF/Y8Si13ph6LRsHutHiE+aakWdzedCyhUWwfZP4g+3cgWEQvuQBfMHogac+QGsH5g==:</t>
  </si>
  <si>
    <t>VAC202186</t>
  </si>
  <si>
    <t>Manger Mechanic</t>
  </si>
  <si>
    <t>Mechanic</t>
  </si>
  <si>
    <t>Other Business Services</t>
  </si>
  <si>
    <t>83968bb6-8821-ef11-81b9-00155d138c64</t>
  </si>
  <si>
    <t>fzdPnOxoyv4TXCodyVv9+RVNDIHgL/Xltckigbqibm8FB7qVczsALDA/LFb0Uwod1a/LesmeGfe526yNBWGQrg==:</t>
  </si>
  <si>
    <t>VAC202187</t>
  </si>
  <si>
    <t xml:space="preserve">Bartender </t>
  </si>
  <si>
    <t>Hotel / Caterer / Bar Work</t>
  </si>
  <si>
    <t>Other Catering &amp; Entertainment</t>
  </si>
  <si>
    <t>a51c41c7-8821-ef11-81b9-00155d138c64</t>
  </si>
  <si>
    <t>vexAkzpfc1zbufaHZGT7FK+GcfABDR9Ad9yBpM59HJsLZH8xc2IkCn2ofvJu3uuUJPtoeVrcp9s5s1BO37HvEw==:</t>
  </si>
  <si>
    <t>VAC202188</t>
  </si>
  <si>
    <t>Registered Nurse</t>
  </si>
  <si>
    <t>Healthcare</t>
  </si>
  <si>
    <t>a812ffd3-8821-ef11-81b9-00155d138c64</t>
  </si>
  <si>
    <t>l8qDxby/IwMc5Ok3AQQlsBroWWi/frMdII5POcOoGcZvCVsK+2/VX7xibJRIurSvOpsjcumMVauZMVZ1rL0j+Q==:</t>
  </si>
  <si>
    <t>VAC202189</t>
  </si>
  <si>
    <t xml:space="preserve">Social Activities Assistant </t>
  </si>
  <si>
    <t>ebe907e7-8821-ef11-81b9-00155d138c64</t>
  </si>
  <si>
    <t>Q4mqMHAuGfBp5s0OdZIsmpN/WnhPhPvNzNsK3lgUEh8JsP92bY1SLx3zPLdcmoSTsKopM+hulzm0H+6/Jvw22Q==:</t>
  </si>
  <si>
    <t>VAC202190</t>
  </si>
  <si>
    <t>Laundry Assistant</t>
  </si>
  <si>
    <t>Tourist Accommodation</t>
  </si>
  <si>
    <t>028b8618-8921-ef11-81b9-00155d138c64</t>
  </si>
  <si>
    <t>bVtTqEX6vVB2FyQyRsWM4uH+vMH2fLGDWoHTIlfe5v1YUG9+sbRByWluFPwJEIz1i5SdLyjrJ6MpI6J0Vv+koA==:</t>
  </si>
  <si>
    <t>VAC202192</t>
  </si>
  <si>
    <t>Support Worker- Douglas Bespoke Service</t>
  </si>
  <si>
    <t>South</t>
  </si>
  <si>
    <t>Medical &amp; Health Services</t>
  </si>
  <si>
    <t>94f7e42b-8921-ef11-81b9-00155d138c64</t>
  </si>
  <si>
    <t>Djz/xZmCgeqkYZ1mbnO6HhIq8g/EbhSm7nMVBsSLAQUJdKeS5hr8eEL6BukFa8+y+dud2vxEE38E6juWS5cESg==:</t>
  </si>
  <si>
    <t>VAC202193</t>
  </si>
  <si>
    <t>Associate Dentist</t>
  </si>
  <si>
    <t>Various</t>
  </si>
  <si>
    <t>5104d74e-8921-ef11-81b9-00155d138c64</t>
  </si>
  <si>
    <t>bHOngl5XA4fiWzAckkU58/amjQNE8sPQD6buaZJBV0/VcXXSMoluGxjgmQA5qzjD+wXenPz6Am2E/31Rll6sWg==:</t>
  </si>
  <si>
    <t>VAC202194</t>
  </si>
  <si>
    <t>Dental Therapist</t>
  </si>
  <si>
    <t>ba0926ff-8b21-ef11-81b9-00155d138c64</t>
  </si>
  <si>
    <t>JqW08b4ULKzqmzCOaTzDJFI1yCm904M+/NlNV2btPN7+CiSXSHBCCuOo5m2fUiBWkBXoQn2pveckdRQctYg1AQ==:</t>
  </si>
  <si>
    <t>VAC202209</t>
  </si>
  <si>
    <t>Sales Assistant</t>
  </si>
  <si>
    <t>Retail / Sales / Wholesale / Buyer</t>
  </si>
  <si>
    <t>Retail Distribution</t>
  </si>
  <si>
    <t>190ff638-8c21-ef11-81b9-00155d138c64</t>
  </si>
  <si>
    <t>v8Yl9Wl+uDPn4mSi7GDCTofpV4rrBS1WIK4CsDT/Daw9srWxfPf4YAj59jJUR3hA9GY0dpmXegI4zUpUNUm6lA==:</t>
  </si>
  <si>
    <t>VAC202210</t>
  </si>
  <si>
    <t>Driver</t>
  </si>
  <si>
    <t>Driver: Other</t>
  </si>
  <si>
    <t>Wholesale Distribution</t>
  </si>
  <si>
    <t>635abbe9-9421-ef11-81b9-00155d138c64</t>
  </si>
  <si>
    <t>kGNmTwvUbRAmE1Bfi2Drx1n+H7wV/iJoq5ZMgMIkrhUDa+pKkS0ywUTXr7lbjhdbSm2xjHOXRqqwGm7jUeFaYQ==:</t>
  </si>
  <si>
    <t>VAC202211</t>
  </si>
  <si>
    <t>Senior Compliance Manager and MLRO</t>
  </si>
  <si>
    <t>Management</t>
  </si>
  <si>
    <t>1cef5015-9521-ef11-81b9-00155d138c64</t>
  </si>
  <si>
    <t>NavCQfRTXV6DcnNTkk52gVdf/T/XaK5REwc6TOgCKjgq5lVUN3a9+7tM/V6uQPXrxzQig9wYHPan1KxSvcToug==:</t>
  </si>
  <si>
    <t>VAC202213</t>
  </si>
  <si>
    <t>Risk Manager</t>
  </si>
  <si>
    <t>Other Professions</t>
  </si>
  <si>
    <t>Other Financial Institutions</t>
  </si>
  <si>
    <t>5648322e-9521-ef11-81b9-00155d138c64</t>
  </si>
  <si>
    <t>W+hdsSakZQKPzvMMexZIp8Nsk5ZCqA8EBhOshln0F7tZCaOKcaXS6ImOCuPBpbW5Lk2iECJ+B170fCWhZHw97Q==:</t>
  </si>
  <si>
    <t>VAC202214</t>
  </si>
  <si>
    <t>Housekeeper and Laundry Assistant</t>
  </si>
  <si>
    <t>Temporary</t>
  </si>
  <si>
    <t>67de325c-9521-ef11-81b9-00155d138c64</t>
  </si>
  <si>
    <t>beVJmA7+gpezKcYlpttjdttbWdrxdr8V/7rf7MPB2Vylttolw90cavB+jLx2DKN2HSA8bg0wqHmacT9yAJUdyQ==:</t>
  </si>
  <si>
    <t>VAC202215</t>
  </si>
  <si>
    <t xml:space="preserve">Housekeeping Supervisor </t>
  </si>
  <si>
    <t>04642f2d-bb21-ef11-81b9-00155d138c64</t>
  </si>
  <si>
    <t>6ub9mBxCm7DddkuDEwfrbgwldInDSijf3btzXdh/syHyNr8vCzENLvsO3XNl9olRNjTRfUFPLFDUWzykE2MXDQ==:</t>
  </si>
  <si>
    <t>VAC202218</t>
  </si>
  <si>
    <t>Customer Advisor - Weekends Only</t>
  </si>
  <si>
    <t>d56b5399-bb21-ef11-81b9-00155d138c64</t>
  </si>
  <si>
    <t>f/1mFOLxq9vigBPGkWB2M+P3jn5xYct0t/97eWna+oskJRWjnIxB1F5zagjuH6RE1v+fEb6nmEHAuqlIbQoiAg==:</t>
  </si>
  <si>
    <t>VAC202219</t>
  </si>
  <si>
    <t>Care Assistant</t>
  </si>
  <si>
    <t>Nursing</t>
  </si>
  <si>
    <t>29de80d7-bb21-ef11-81b9-00155d138c64</t>
  </si>
  <si>
    <t>I8kuXFY9U1eT2v5HTh1sCUyhdQ/03sCoIdVQeYad4VUOag7AJra98MPWngIaWSUS/tfxSMoB83D3j/iHaYOHjA==:</t>
  </si>
  <si>
    <t>VAC202220</t>
  </si>
  <si>
    <t>Seasonal Greenkeeper</t>
  </si>
  <si>
    <t>Zero Hours</t>
  </si>
  <si>
    <t>Seasonal</t>
  </si>
  <si>
    <t>3db6711c-bc21-ef11-81b9-00155d138c64</t>
  </si>
  <si>
    <t>pkoUIPm0BkkTy+uTTOD6r2FSFCbafrcYxEDNX2JvLkg13x0AQ0dgAh5Gn4G/r1zXSCPIsAFLpHUPw2y5iSNqEg==:</t>
  </si>
  <si>
    <t>VAC202221</t>
  </si>
  <si>
    <t>Accounts Supervisor</t>
  </si>
  <si>
    <t>Finance &amp; Accountancy</t>
  </si>
  <si>
    <t>Accountancy Services</t>
  </si>
  <si>
    <t>3d2baeab-bc21-ef11-81b9-00155d138c64</t>
  </si>
  <si>
    <t>zJ1tDi7Q+hSsRN9YaMOsSvo6nSwmxDdKVHVfGYX7WRfmz1FXKlyI0/m3WVzp4KwC6sT8wZf5eC2WvXGgyWiE5w==:</t>
  </si>
  <si>
    <t>VAC202222</t>
  </si>
  <si>
    <t>Family Support Worker</t>
  </si>
  <si>
    <t>bf8386c5-bc21-ef11-81b9-00155d138c64</t>
  </si>
  <si>
    <t>R+Gy945GOYYSm2IdFubI33OteiYZI98FMul5aBtZSwIq+MEs6ALe9UTsKHlz78raZzhBe0nVob0aujCRS12a3A==:</t>
  </si>
  <si>
    <t>VAC202223</t>
  </si>
  <si>
    <t>Community Outreach Team Leader</t>
  </si>
  <si>
    <t>2400b65b-bd21-ef11-81b9-00155d138c64</t>
  </si>
  <si>
    <t>/AkLfs+9ZvBLPOlAPo+FQeCf8/t/1AZQ4Wobr5qVp/SnyIPZtTlo9gMJ6Gt/b0hBsekOR6YN7H96MMg4cdzKfQ==:</t>
  </si>
  <si>
    <t>VAC202224</t>
  </si>
  <si>
    <t>Front of House / Bar</t>
  </si>
  <si>
    <t>60457a94-bd21-ef11-81b9-00155d138c64</t>
  </si>
  <si>
    <t>Bap643imbbebKRASkxL1/q6+MgcuX4jN69Dq5+Vs0BRlfcTXUSsi5MfqiZ6+s2uLxhPVu+JLUlIiW8QHI9H0fg==:</t>
  </si>
  <si>
    <t>VAC202225</t>
  </si>
  <si>
    <t>Area Manager</t>
  </si>
  <si>
    <t>0c1a4716-be21-ef11-81b9-00155d138c64</t>
  </si>
  <si>
    <t>pboYgofq7uiFYCKwrQF/o+kFJAs1OYAhg+TH2oQR03ZIOT1M1XY5JTiorjrmLR6kdQP+ByGiNgVxqpTkIMJ3tA==:</t>
  </si>
  <si>
    <t>VAC202226</t>
  </si>
  <si>
    <t>Cleaner</t>
  </si>
  <si>
    <t>117fc151-be21-ef11-81b9-00155d138c64</t>
  </si>
  <si>
    <t>gZChUFPWNry9X341Qq9zXuBwOurjBYnNMNnkRMDrQ20n20okLWRMaGcWWOjqiJTYtRyhJM/FhrymEoG/OOCD0Q==:</t>
  </si>
  <si>
    <t>VAC202227</t>
  </si>
  <si>
    <t>Kitchen Assistant</t>
  </si>
  <si>
    <t>ff649146-bf21-ef11-81b9-00155d138c64</t>
  </si>
  <si>
    <t>BgiX0J1BSADe/ca83hsrWvF5+Z975NoKPtbf5pKi3VYAoeF10yeYzs89Ntx1kLY2X7xUbt5m+muOVAo8dTZUkQ==:</t>
  </si>
  <si>
    <t>VAC202228</t>
  </si>
  <si>
    <t>Duty Manager</t>
  </si>
  <si>
    <t>c2a19877-bf21-ef11-81b9-00155d138c64</t>
  </si>
  <si>
    <t>Xkkee3xxrZ3DqYYPTUxojJWRbLvtlNxfPjNVGL3P+ZuqQc6MceiWBVWeYKen5rqQfjGRwpO7xIHloWXAhYh9Vg==:</t>
  </si>
  <si>
    <t>VAC202229</t>
  </si>
  <si>
    <t>Food &amp; Beverage Assistants</t>
  </si>
  <si>
    <t>88d84c95-bf21-ef11-81b9-00155d138c64</t>
  </si>
  <si>
    <t>G86JzW9M4kevmecVKAv2C1R5R/2y4LoJmRFxAVCuIEngqWM3/xg9E3HG8xGmh0ASXj3/1GKwsDUpBxdzYcuiPw==:</t>
  </si>
  <si>
    <t>VAC202230</t>
  </si>
  <si>
    <t>1ea68bc7-bf21-ef11-81b9-00155d138c64</t>
  </si>
  <si>
    <t>AQ53jaG4N4BEOz1jtQvzHHTiWkwwfiuiA5Pq+nVUSRTnyIJNuLqjN3yVC8tyeh9PyS3ZrxogShoviVUVDqEsGg==:</t>
  </si>
  <si>
    <t>VAC202231</t>
  </si>
  <si>
    <t>Housekeeper</t>
  </si>
  <si>
    <t>411aeb2d-c021-ef11-81b9-00155d138c64</t>
  </si>
  <si>
    <t>7s2/1dp73G/+1bqALmXcipBqJJ83naoSaxVgWDG41Y/7SwK6RpXaGvLHgiqJJE3OBDss2AAvMpcOr4mztFdaKA==:</t>
  </si>
  <si>
    <t>VAC202232</t>
  </si>
  <si>
    <t>Night Porter</t>
  </si>
  <si>
    <t>e19903aa-c021-ef11-81b9-00155d138c64</t>
  </si>
  <si>
    <t>VGI6q+u5OHLSGvkLTB7AehgALYk+jesKgERVwgVXmEJ7TRRlPx3TeRpXHJ/58689jk9tyrQdXA4yBJWguuz4Cw==:</t>
  </si>
  <si>
    <t>VAC202233</t>
  </si>
  <si>
    <t>Facilities Building Manager</t>
  </si>
  <si>
    <t>Banking</t>
  </si>
  <si>
    <t>4a9333d9-c021-ef11-81b9-00155d138c64</t>
  </si>
  <si>
    <t>LHw+eYit2TNUPotVuHdcjG1l8uQtA9go/oQMQPkGpGI7TASnxD1ednk7R0fvrqoBTZdop/NyI2Nq115UxW29Uw==:</t>
  </si>
  <si>
    <t>VAC202234</t>
  </si>
  <si>
    <t>Waiter/Waitress</t>
  </si>
  <si>
    <t>89aef905-4c22-ef11-81b9-00155d138c64</t>
  </si>
  <si>
    <t>Mge9uv0ndVoLm7XQ1gx1AyawxXkIP4gpG8hMMYvHpfmdu0H16G2+menlngGJxVrzO27GDuGvKQgUSKYQv7RRvQ==:</t>
  </si>
  <si>
    <t>VAC202239</t>
  </si>
  <si>
    <t>Production Operator (Rotational Shifts)</t>
  </si>
  <si>
    <t>Production / Assembly Operative</t>
  </si>
  <si>
    <t>Manufacturing Other</t>
  </si>
  <si>
    <t>fdc1ba4d-4c22-ef11-81b9-00155d138c64</t>
  </si>
  <si>
    <t>S1bPkZkVBAg2QFtVnVgl85KU4Dj9wap0qDSeAiRniiVzd4YEeFWh2PUZ5f1COD0eJK8JtVf28bUoOwzKPXGtDQ==:</t>
  </si>
  <si>
    <t>VAC202240</t>
  </si>
  <si>
    <t>Gardener</t>
  </si>
  <si>
    <t>33b38f76-4c22-ef11-81b9-00155d138c64</t>
  </si>
  <si>
    <t>sh0pLLh5yC44r1GJbVVU5HFS8u4905xMufVm28rbVqmE5KeM4jwK3toPRJD/4XI80man7/IHyLpiJ155WYYYaQ==:</t>
  </si>
  <si>
    <t>VAC202242</t>
  </si>
  <si>
    <t>Project Accountant - 6 Month Fixed Term Contract</t>
  </si>
  <si>
    <t>Fixed Contract</t>
  </si>
  <si>
    <t>Insurance</t>
  </si>
  <si>
    <t>f4b4dd8a-4c22-ef11-81b9-00155d138c64</t>
  </si>
  <si>
    <t>vWW0VOilyY9dmC8YuEHBg+NxyaiFdboeJBplHM0aeOouVNbEXW8rxfqy2pO0lOF+SNYn2Qw+5tRHXGrv4DpH3Q==:</t>
  </si>
  <si>
    <t>VAC202243</t>
  </si>
  <si>
    <t>Senior Transformation Analyst</t>
  </si>
  <si>
    <t>c6b55b73-6122-ef11-81b9-00155d138c64</t>
  </si>
  <si>
    <t>z+0W9oeOwEg+rcaGe8ziYwt5BkFO8r//OtfqSHFmsZCnqXyc+hd5NmEslI4FvEsM10nZh/tyGlwBeD2asSefpw==:</t>
  </si>
  <si>
    <t>VAC202245</t>
  </si>
  <si>
    <t>Miscellaneous Services</t>
  </si>
  <si>
    <t>a1e3d587-7e22-ef11-81a9-00155d138753</t>
  </si>
  <si>
    <t>A9pAQTtNMgotwRL3t0WxCLuXGhvs4M1sF+FtffTEDpDShs5EV43rwqW81YpD15F155m4Oq3JupBCmv6njxMKyg==:</t>
  </si>
  <si>
    <t>VAC202248</t>
  </si>
  <si>
    <t>Maintenance, Repair and Operations Co-ordinator</t>
  </si>
  <si>
    <t>Other Admin / Clerical</t>
  </si>
  <si>
    <t>Manufacturing Engineering</t>
  </si>
  <si>
    <t>580732a0-7e22-ef11-81a9-00155d138753</t>
  </si>
  <si>
    <t>5vaA1FDRwI6NS2J4THYbzfp9nDj1++deXibAKDQnSQLMBgDbl7Syf8ZUQJW2e8gXzo7qMy69a84Q4QhD3puDUQ==:</t>
  </si>
  <si>
    <t>VAC202249</t>
  </si>
  <si>
    <t>Bank/Relief</t>
  </si>
  <si>
    <t>Cultural &amp; Sport Occupations</t>
  </si>
  <si>
    <t>21d756dd-7e22-ef11-81a9-00155d138753</t>
  </si>
  <si>
    <t>zTT0FpsdhMbUNhDjGIniWol9ylJJZMAEiiQuue5+uWb8efByTDTzM8RpJko1oNCWaJZH8IVZCWxPrBeS7aN7KQ==:</t>
  </si>
  <si>
    <t>VAC202251</t>
  </si>
  <si>
    <t>8cb64f56-7f22-ef11-81a9-00155d138753</t>
  </si>
  <si>
    <t>fU/5x207v83hzhOX+OoaXN4Ohrso3xgmVHhAGLbmb/KccVc4TGRXGLFDH/X2a7zk9AvtDIi39izT1L5WCmt9ww==:</t>
  </si>
  <si>
    <t>VAC202252</t>
  </si>
  <si>
    <t>Pico's Team Member</t>
  </si>
  <si>
    <t>dff34365-7f22-ef11-81a9-00155d138753</t>
  </si>
  <si>
    <t>szoV2wdsmj2484CxeWHTGBVPeXxH3iBv1rqTZyuUsJtcvmAbbomupi+lLpY1tCvLLB/NlHxDkezACBJZExXO7g==:</t>
  </si>
  <si>
    <t>VAC202253</t>
  </si>
  <si>
    <t>Process Control Operator</t>
  </si>
  <si>
    <t>Manufacturing Food &amp; Drink</t>
  </si>
  <si>
    <t>61e1e3bd-7f22-ef11-81a9-00155d138753</t>
  </si>
  <si>
    <t>RY9bGpFnbXRvdHlywl1ImWIroBVX/yo4oUpHzAGQcKEQysGVFC07JvbYt2y+83K87wNVaFGH2iel7AJ00ruCtw==:</t>
  </si>
  <si>
    <t>VAC202255</t>
  </si>
  <si>
    <t>Corporate Services Administrator</t>
  </si>
  <si>
    <t>8ca705f6-7f22-ef11-81a9-00155d138753</t>
  </si>
  <si>
    <t>6+F7JpPHF16xZQf3ijiEqPV4+AZbTvT6hfm7spOStaTxWAP6Tkkhdk4tJ60sp3Q9q/AHoF/643rsXcd3aO3v2Q==:</t>
  </si>
  <si>
    <t>VAC202258</t>
  </si>
  <si>
    <t xml:space="preserve">Pico's Supervisor </t>
  </si>
  <si>
    <t>c3bc3c14-8022-ef11-81a9-00155d138753</t>
  </si>
  <si>
    <t>Cde+DVZvJTGWKRs6SlufxyTZYfViqePXbulj+lY+d0pkP5jpx13QWuQWQZj7akNgasSdkbFVEOWRKqLwSqdvOw==:</t>
  </si>
  <si>
    <t>VAC202259</t>
  </si>
  <si>
    <t>Health Care Assistant</t>
  </si>
  <si>
    <t>b4b5d22a-8022-ef11-81a9-00155d138753</t>
  </si>
  <si>
    <t>Z27B6yNb/KLSoody1JR8rvkCCjwtfiMvuQwumugjpMYfnvjh2vm00yJTDWfbrkR36P+2XGR8XGWWUA65wYdUBA==:</t>
  </si>
  <si>
    <t>VAC202260</t>
  </si>
  <si>
    <t>2c2c416c-8022-ef11-81a9-00155d138753</t>
  </si>
  <si>
    <t>mHt2bOlX4nU27GGVex1btD8KYJLG3UkcVhfuIEU2nL7FJdQc82j4V3d67SLCmCiQ+wS5yTKLhtmTfZ39zYr8fw==:</t>
  </si>
  <si>
    <t>VAC202261</t>
  </si>
  <si>
    <t>Business Development Manager</t>
  </si>
  <si>
    <t>Gas &amp; Other Energy</t>
  </si>
  <si>
    <t>c3018cef-2223-ef11-81a9-00155d138753</t>
  </si>
  <si>
    <t>HUUWh02xGNJuGbxehopPN18X0kFmhSPVeUgGBKqM2OjuZLR3DG1+MitbCszfH8rntWoVqp2y7FF9kUEuTOhf3g==:</t>
  </si>
  <si>
    <t>VAC202263</t>
  </si>
  <si>
    <t>Traffic Regulation Order Team Leader</t>
  </si>
  <si>
    <t>Public Administration</t>
  </si>
  <si>
    <t>d63e7d25-2323-ef11-81a9-00155d138753</t>
  </si>
  <si>
    <t>nD1TxPNxGmisT/7SraZKakjTIXjGksZs8DO/nQo9Nm5VldsD0OmyjW0IEgTG9h6mq+TmCDiWSUDDy8kG0hp7gA==:</t>
  </si>
  <si>
    <t>VAC202264</t>
  </si>
  <si>
    <t>Grounds Labourer</t>
  </si>
  <si>
    <t>09c0df74-2323-ef11-81a9-00155d138753</t>
  </si>
  <si>
    <t>5Ad1FOA83wiTis+FWm9nno3NfBbhMoTPrG9oG5s0ISMCEkmpZwS3BEiV82crkbwKDVxIWA9JPNizlgMIHWSqLw==:</t>
  </si>
  <si>
    <t>VAC202265</t>
  </si>
  <si>
    <t>Emergency Services Joint Control Room (ESJCR) Operator</t>
  </si>
  <si>
    <t>08ddc6b5-2323-ef11-81a9-00155d138753</t>
  </si>
  <si>
    <t>fnct9ZUQmirlGa0kP/+xecg0xhxV5lBV7Oc+bNPt/OK1T/UCfuepcw3YgA2jFdGm5yLbxZtV6kJXzpwbdb53OA==:</t>
  </si>
  <si>
    <t>VAC202266</t>
  </si>
  <si>
    <t>Civilian Financial Investigator - Isle of Man Constabulary</t>
  </si>
  <si>
    <t>e98484dd-2323-ef11-81a9-00155d138753</t>
  </si>
  <si>
    <t>mTjy2MeZemTEbHTbIoK7Dh+aXjcYijftta0HJktstpBeAiWXWuhnKbpySujIt3VzoANMQkubyd4w7mlr1mqQLg==:</t>
  </si>
  <si>
    <t>VAC202267</t>
  </si>
  <si>
    <t>Forensic Accountant - Isle of Man Constabulary</t>
  </si>
  <si>
    <t>ba0e4a12-2423-ef11-81a9-00155d138753</t>
  </si>
  <si>
    <t>wvxz79gU2MRo+B9cpkyMYrsw4RNizTzRGWC29sEXF8jbt+i7ev3bJN0o3xet30xtaCH1ELgvIBQE51UnK1oGtA==:</t>
  </si>
  <si>
    <t>VAC202268</t>
  </si>
  <si>
    <t>Teacher of Design Technology - SNHS</t>
  </si>
  <si>
    <t>Education / Teaching / Nursery</t>
  </si>
  <si>
    <t>Education / Teaching</t>
  </si>
  <si>
    <t>806b2150-2423-ef11-81a9-00155d138753</t>
  </si>
  <si>
    <t>WknIPm+hI94JbCEKGbGsL6zZGWWLfxYhbTWVWUFoYORpiUmvznD9DmqLTSxq1ueCvzHR8rZP819yFMSpWhuaqw==:</t>
  </si>
  <si>
    <t>VAC202269</t>
  </si>
  <si>
    <t>Policy and Legislation Lead</t>
  </si>
  <si>
    <t>d921969a-2423-ef11-81a9-00155d138753</t>
  </si>
  <si>
    <t>cnVR2euE4gTFdPchMS4UtUPH6rCyyXLCQc7qRE/qKqq0363kGxXOd01JxhmRi8mWZOqdbW9pYOWhUqAGRSljbA==:</t>
  </si>
  <si>
    <t>VAC202270</t>
  </si>
  <si>
    <t>HR Business Partner (Manx Care)</t>
  </si>
  <si>
    <t>eef25616-2523-ef11-81a9-00155d138753</t>
  </si>
  <si>
    <t>P8LjvASy68E7x8RnN8GCudCNynfQh3X1OMGjKDAeh9r94kU/6fKiyQRShYb/v71bxqwmhgNOop+g7E/ybveSHA==:</t>
  </si>
  <si>
    <t>VAC202271</t>
  </si>
  <si>
    <t>Senior Legal Practitioner - Employment</t>
  </si>
  <si>
    <t>dce83083-2723-ef11-81a9-00155d138753</t>
  </si>
  <si>
    <t>OxM5YJ8tKQ1dLTTcs98epc2BIz8fNoHkay6KXHaCvPyrQCk/R8ZDWuwbx2MoGd0/DzPns2+Bhod/H7Zig7sCvg==:</t>
  </si>
  <si>
    <t>VAC202272</t>
  </si>
  <si>
    <t>Administrative Assistant - Finance Shared Services</t>
  </si>
  <si>
    <t>27acdefb-2723-ef11-81a9-00155d138753</t>
  </si>
  <si>
    <t>u4M1DrXm5EIODxvlYzr2sQo46sCLoNMry0son1+jnzH4P8cj+6w/zOPP05gnMKa2Z56bLhwdeJGaLBDF/Ysl1w==:</t>
  </si>
  <si>
    <t>VAC202273</t>
  </si>
  <si>
    <t>Administrative Officer - Passport, Immigration and Nationality</t>
  </si>
  <si>
    <t>c81a0fa0-2823-ef11-81a9-00155d138753</t>
  </si>
  <si>
    <t>W+pSM7vC1D1NL6Sjdr1inKyeepbBZxtI1Gi22Qsj3F1EAyyoppE8oBl4TWrty+Zv5pmPRHs80lt1bUnyMR8o8g==:</t>
  </si>
  <si>
    <t>VAC202274</t>
  </si>
  <si>
    <t>Visitor Services Assistant</t>
  </si>
  <si>
    <t>e8b39b75-2923-ef11-81a9-00155d138753</t>
  </si>
  <si>
    <t>1tp9MpmQVxVNoS9nKTdV1jWRK9znEyrNsgGhW9ab+2K/v8zixKK1QlWpwor6G69WcVI7g92n0qD3qT5Ik8Yh0A==:</t>
  </si>
  <si>
    <t>VAC202275</t>
  </si>
  <si>
    <t>Lead Radiology Nurse</t>
  </si>
  <si>
    <t>c6fb3d2c-3723-ef11-81a9-00155d138753</t>
  </si>
  <si>
    <t>vq8lQ8N1dOG/t5bWgkD2OCTq9PQJ64w0Uni8BeE2Y8uzRK4aK5zg7QILec7lElhWuMJxOBHkh5xaCCNhfNLHfg==:</t>
  </si>
  <si>
    <t>VAC202276</t>
  </si>
  <si>
    <t>Community Mental Health Professional</t>
  </si>
  <si>
    <t>0ba4d1b6-3723-ef11-81a9-00155d138753</t>
  </si>
  <si>
    <t>GBNjRjb2IpD1/asuFQp/YRCbkjK/Z8OAKXvE1it/0fP4U3/HjxvjEd+vr4+qYMi3exzDCkPSvc7YnJYtGjGT+A==:</t>
  </si>
  <si>
    <t>VAC202277</t>
  </si>
  <si>
    <t>Consultant in Acute Medicine</t>
  </si>
  <si>
    <t>d7608fec-3723-ef11-81a9-00155d138753</t>
  </si>
  <si>
    <t>1dfHgAF+ildbSMgc3eE58YkmsHTnQHByMyWMlrn99mBdLNmsZX7hYUeKAwGEETnDF1gr47rraUQNlGND1+W7pA==:</t>
  </si>
  <si>
    <t>VAC202278</t>
  </si>
  <si>
    <t>Senior Secretary - CMHS for Adults</t>
  </si>
  <si>
    <t>bc92b524-3823-ef11-81a9-00155d138753</t>
  </si>
  <si>
    <t>HE59fld0li7qANAmEPAu+j5N4+BGI3ePcf1zpMmtX9ixigFeApoag1Q8/bbq0kxvhUKN7+lqlABOIzxl9EqctA==:</t>
  </si>
  <si>
    <t>VAC202279</t>
  </si>
  <si>
    <t>Social Worker - Integrated Hospital Social Work Team</t>
  </si>
  <si>
    <t>4e896c5d-3823-ef11-81a9-00155d138753</t>
  </si>
  <si>
    <t>uV7gJIf0xwuTirGjKU3MsSO9hGWIVGA2A0pfzsrbzayLhxh5X7kBedFNx9egfs0LEEIKpvSzLnUOhCbG55TTJw==:</t>
  </si>
  <si>
    <t>VAC202280</t>
  </si>
  <si>
    <t>Respite Support Worker</t>
  </si>
  <si>
    <t>4b514f91-3823-ef11-81a9-00155d138753</t>
  </si>
  <si>
    <t>qpqyecQmgJV5VspHUgEQnSQM3q+JOfvWeOLs9Oz4PFT/BCyNK6fJPQK+mEXp0NQKAEx5yjdgOlnSO8pJyL6HzA==:</t>
  </si>
  <si>
    <t>VAC202281</t>
  </si>
  <si>
    <t>Health Care Assistant - Outpatients Department</t>
  </si>
  <si>
    <t>c6b0b0c5-3823-ef11-81a9-00155d138753</t>
  </si>
  <si>
    <t>iTk/S2pA2qPR+9J55EUtsFWqgLpUqr7O1L0/l5Cdb9cRHx13qsX1+wK3FyqvVhKJ9+/jKJ/HW4oPilNNJcG5tg==:</t>
  </si>
  <si>
    <t>VAC202282</t>
  </si>
  <si>
    <t>CMHP - Crisis Response Home Treatment Team</t>
  </si>
  <si>
    <t>1b9bb820-3923-ef11-81a9-00155d138753</t>
  </si>
  <si>
    <t>lQHnabuHVvMjNWshea2Mv37pq5qQD3Yf1Tgl74F+sygqpsOjnQ03X2S+lbqER+dIf7PaFh4HrnxLIIBf4Q24bQ==:</t>
  </si>
  <si>
    <t>VAC202283</t>
  </si>
  <si>
    <t>Supervision Officer - Portfolio Supervision</t>
  </si>
  <si>
    <t>9c91e653-3923-ef11-81a9-00155d138753</t>
  </si>
  <si>
    <t>Sl0yk2OFuhTkYrztEinhz8yIN5FuXz1IwaYHVmnu2hFYE87oq9Qz85sLFHjXCEFJqFzYlRxtJCnKgzVFN8Bdlw==:</t>
  </si>
  <si>
    <t>VAC202284</t>
  </si>
  <si>
    <t>People Partner</t>
  </si>
  <si>
    <t>9e6ca186-3923-ef11-81a9-00155d138753</t>
  </si>
  <si>
    <t>ZrzYApUszCV59NBlg4D3VwvLJk3ff/a+MxPWATwuM9UZ8ySYSAhwAblX34Q/1nzo7EAp5yXW6IRCb+kjtw0cAQ==:</t>
  </si>
  <si>
    <t>VAC202285</t>
  </si>
  <si>
    <t>Retail Assistants</t>
  </si>
  <si>
    <t>93ee3a08-3b23-ef11-81a9-00155d138753</t>
  </si>
  <si>
    <t>qgKEJENG3ou8AIEzVNq6NrQ2RHLvlGU7ClNAjCudVzgRyKxRjI3LkfPWvzC3Y1NKBjiYSM5X1mv3QLf7ZDozLQ==:</t>
  </si>
  <si>
    <t>VAC202286</t>
  </si>
  <si>
    <t>Delivery Driver</t>
  </si>
  <si>
    <t>b2186596-3b23-ef11-81a9-00155d138753</t>
  </si>
  <si>
    <t>nvhBve4I/hXs27ZEWfZoK36/6464jQ+5KsAhTN93a44+mpaAk/z0umt4W/vsmSGdSKjlFx8qQBQABbha8X2aJQ==:</t>
  </si>
  <si>
    <t>VAC202293</t>
  </si>
  <si>
    <t>Driver Cleaner</t>
  </si>
  <si>
    <t>aac5d78f-3c23-ef11-81a9-00155d138753</t>
  </si>
  <si>
    <t>3lHMtFaIXi6ugifDVx92x7C9DMFbPUdDJ/aPRdLlcsWl++uzYdo/O0UuMU45BOkKH25rWzkVuo0aJM0JcCaXcA==:</t>
  </si>
  <si>
    <t>VAC202294</t>
  </si>
  <si>
    <t>Pharmacy Counter Assistant</t>
  </si>
  <si>
    <t>9ae320a4-3c23-ef11-81a9-00155d138753</t>
  </si>
  <si>
    <t>Rhn+xFWHcJVIUualgykgrgmiqqnWW70jzlYcabu6q2lYoEzIGVxLnpHZBZ4LZVzIMoTYfvOrw7tmvhNTQbISbQ==:</t>
  </si>
  <si>
    <t>VAC202295</t>
  </si>
  <si>
    <t>Engineer</t>
  </si>
  <si>
    <t>Information Technology</t>
  </si>
  <si>
    <t>7d1b3aaf-3c23-ef11-81a9-00155d138753</t>
  </si>
  <si>
    <t>4aojb7YDpQPWuzdW0/N15sU/xN43CXr0BW+ogzm3hJGSUL9bKsU0sr9Xwzx1yX4q0dLzQWImB3SkFoOI7eHDGg==:</t>
  </si>
  <si>
    <t>VAC202296</t>
  </si>
  <si>
    <t>Insurance Administrator</t>
  </si>
  <si>
    <t>37c91701-3d23-ef11-81a9-00155d138753</t>
  </si>
  <si>
    <t>3ZcQrtrjQFxCW5qfq9RHIIoJxfIXv1D6kCzyuckRtR4DXeRjLrdLnLR4/ptC+8e8OzdH6xWc4k4K3fkdA2L+BQ==:</t>
  </si>
  <si>
    <t>VAC202300</t>
  </si>
  <si>
    <t>Head of operations (Health and Social Care)</t>
  </si>
  <si>
    <t>e95f3925-3d23-ef11-81a9-00155d138753</t>
  </si>
  <si>
    <t>sZrjTkdYJO97kRT/eogVzpTpdWq+zJ5XzH0RcOp7/yasWe/ybYrYGYl/yYv6DZqXlZoZ1tpdGlF6AbACmJ091w==:</t>
  </si>
  <si>
    <t>VAC202301</t>
  </si>
  <si>
    <t>Commis Chef</t>
  </si>
  <si>
    <t>423cf840-4623-ef11-81a9-00155d138753</t>
  </si>
  <si>
    <t>9QX1DiOR8wyyPKxwPhrGJ4aM9EyRHYqt0HXLjO8ZUKVWwMHvzvVLCVCcQe9tyErYbgy4duwGb5gWQjMiono7DA==:</t>
  </si>
  <si>
    <t>VAC202307</t>
  </si>
  <si>
    <t>Kitchen Assistant - Bank</t>
  </si>
  <si>
    <t>18d4c180-4623-ef11-81a9-00155d138753</t>
  </si>
  <si>
    <t>6H/etPQDWKtB3WYbSK7KOJTBQ27V2tVWfH96+cP6MZCIRyQ6wybmDzdtHr17xh7q5cHp/dQ6jIo+43r9GvcP0g==:</t>
  </si>
  <si>
    <t>VAC202308</t>
  </si>
  <si>
    <t>DHL Courier Driver</t>
  </si>
  <si>
    <t>Other Professional Services</t>
  </si>
  <si>
    <t>e28b29ab-4623-ef11-81a9-00155d138753</t>
  </si>
  <si>
    <t>FftJpEMiYrM5FmewcU8FiXR5gt5jZS76yOgkXU3gvknRewSiBLUJrXRopsR8gf7nc+UX61X0Lyoeo32j9ZNvJQ==:</t>
  </si>
  <si>
    <t>VAC202309</t>
  </si>
  <si>
    <t>Talent Coordinator (Maternity Cover)</t>
  </si>
  <si>
    <t>E-Gaming</t>
  </si>
  <si>
    <t>2414b21e-ea23-ef11-81a9-00155d138753</t>
  </si>
  <si>
    <t>M0EYjQkg2X/gW75Y+9eaiDKNeqMjVVdDNF9QeYJk90DrXY7KF9mVj7nkoWNmSEGl8MaBiwN69mKuZbMKbbcgBg==:</t>
  </si>
  <si>
    <t>VAC202310</t>
  </si>
  <si>
    <t>Digital Marketing Assistant</t>
  </si>
  <si>
    <t>ddc4873d-ea23-ef11-81a9-00155d138753</t>
  </si>
  <si>
    <t>FYoalReHGZkM/dhj4S4aaH7MPw7n0C643m6uHLLDYE5MJRiORWObL/08BNMKhFRpy/Ko+cFx17vtdMhn+A+ROQ==:</t>
  </si>
  <si>
    <t>VAC202311</t>
  </si>
  <si>
    <t>Class 2</t>
  </si>
  <si>
    <t>Driver: HGV, PSV etc</t>
  </si>
  <si>
    <t>Transport &amp; Communications</t>
  </si>
  <si>
    <t>b9afe601-eb23-ef11-81a9-00155d138753</t>
  </si>
  <si>
    <t>R28WC8nGcrif33iwaYGWdtN3rO9wR7J544qpk7zcIF5BJP1icY5biJrkQo1mCQyHlCrZpekCpkasK+dy+MnixA==:</t>
  </si>
  <si>
    <t>VAC202313</t>
  </si>
  <si>
    <t xml:space="preserve">Reservations Team Member </t>
  </si>
  <si>
    <t>Customer Service Occupations</t>
  </si>
  <si>
    <t>a9c6b62b-eb23-ef11-81a9-00155d138753</t>
  </si>
  <si>
    <t>2tPwUSYyuvwGZ+ahR6twOqmYUOou0W+OagZOJjx6U8HygoEkSFHoxwNQ9UvRAdKOf2SxEnUZy2cPe2PuY9+F3g==:</t>
  </si>
  <si>
    <t>VAC202314</t>
  </si>
  <si>
    <t>Support Worker</t>
  </si>
  <si>
    <t>2b464848-eb23-ef11-81a9-00155d138753</t>
  </si>
  <si>
    <t>Vmm1DJ5GvU8ZRZ7PYZGSKnF3zT1D/NyoLLlRViBWgj0eMdP+ax1myB1pB90PUYqkCB61JQnTsu9jnrSFYNgOEg==:</t>
  </si>
  <si>
    <t>VAC202315</t>
  </si>
  <si>
    <t>Early Years Practitioner - Qualified</t>
  </si>
  <si>
    <t>a30e3b5a-eb23-ef11-81a9-00155d138753</t>
  </si>
  <si>
    <t>Ju9ZdLUHkVhgvNxf3y+NluWMo9XWeqi4pEzrG/N4IWg2moa7p0Ys7qLKYSfTESJBtS21W9SV1pfJMhKAzWGIDg==:</t>
  </si>
  <si>
    <t>VAC202316</t>
  </si>
  <si>
    <t>9b50d560-eb23-ef11-81a9-00155d138753</t>
  </si>
  <si>
    <t>YO8EL0oUvgrE3E6dtHOpQiQA42z7u3q7dw1PtDh+TjRbbraWi0sF5PIXk+uBnk4xY9xN9pS/vadvoPiPh4n3Kw==:</t>
  </si>
  <si>
    <t>VAC202317</t>
  </si>
  <si>
    <t>Head of Health &amp; Safety</t>
  </si>
  <si>
    <t>Electricity</t>
  </si>
  <si>
    <t>42787270-eb23-ef11-81a9-00155d138753</t>
  </si>
  <si>
    <t>U3vAiUJF7iQTO0RzVTYJqEUo1HE5PLNz67QcMcirQcJKE6Jceu0VDsrSLzo/65O2A3xIISWpj/UPblHFujraKQ==:</t>
  </si>
  <si>
    <t>VAC202318</t>
  </si>
  <si>
    <t>Health &amp; Safety Officer</t>
  </si>
  <si>
    <t>Engineering: Skilled</t>
  </si>
  <si>
    <t>fdc1133a-ec23-ef11-81a9-00155d138753</t>
  </si>
  <si>
    <t>SBVXv9R2LwCLHh1HWohjGIrfNbI+obyM1cqM9fGtsyTJGG5+Abp8mosgymNysh/gCUNqd+tJULMpEVANNs9jJg==:</t>
  </si>
  <si>
    <t>VAC202326</t>
  </si>
  <si>
    <t xml:space="preserve">Window Cleaner </t>
  </si>
  <si>
    <t>6ff27faf-ed23-ef11-81a9-00155d138753</t>
  </si>
  <si>
    <t>QkpeAZWfH9daMsjr8VH72cJMB71yVnmHksTfJrkjY8nEBIc7bm7v6JEZ8JSJgaK1OM3dCOl0qMu1TQ/WJPPVXQ==:</t>
  </si>
  <si>
    <t>VAC202327</t>
  </si>
  <si>
    <t>Mortgage Advisor</t>
  </si>
  <si>
    <t>03e9fcbb-ed23-ef11-81a9-00155d138753</t>
  </si>
  <si>
    <t>BC5TUQTLK0R3Y/Pp77FEgIDpk6e5s+EWykAqY56s8UGq73jXrHgLqKc2U+FAA8OuolzmPp5kQEQjQt855KbuDw==:</t>
  </si>
  <si>
    <t>VAC202328</t>
  </si>
  <si>
    <t>Trainee Mortgage Adviser</t>
  </si>
  <si>
    <t>Insurance / Banking Admin</t>
  </si>
  <si>
    <t>e27d1c57-0824-ef11-81a9-00155d138753</t>
  </si>
  <si>
    <t>Z+GSbFO8c6/HV//mDRkFlq2LGxLzb+gKOVpqZaXI1eAI3d/F/WqjX2AuaLTUyV897dI/f216ZRhvb3+1bs18ZQ==:</t>
  </si>
  <si>
    <t>VAC202333</t>
  </si>
  <si>
    <t>Seamstress / Tailor</t>
  </si>
  <si>
    <t>1e74e374-0627-ef11-81a9-00155d138753</t>
  </si>
  <si>
    <t>/h6EhL7VS46XJic1fEQFdLgxvi6rpqszx1cMMGFl0o7s6WxcavOJELsasJeo6SjxchW2ItWPqY+BHPonSfmzJg==:</t>
  </si>
  <si>
    <t>VAC202334</t>
  </si>
  <si>
    <t>Parliamentary Intern (LTA one year)</t>
  </si>
  <si>
    <t>a84c48c2-0627-ef11-81a9-00155d138753</t>
  </si>
  <si>
    <t>ie88+h8WyfVEuhIoKfCbW3/Hxxi6laEIHLdLY4MS6P7kcYOswjv1wBZEAKWHhitH/xv1QdizJ7FLGqmha/i0EA==:</t>
  </si>
  <si>
    <t>VAC202335</t>
  </si>
  <si>
    <t>Table, Hansard and Publications Administrative Officer</t>
  </si>
  <si>
    <t>Flexible</t>
  </si>
  <si>
    <t>5d058908-0727-ef11-81a9-00155d138753</t>
  </si>
  <si>
    <t>2qntpzl6FsqNuPIJxW7rbcR99YzNoJRnO08f5OhHxkEM9uSnbTDUmMHSQvzZ8hIb2UXPLYsvM/GrAJ10Pqz4oQ==:</t>
  </si>
  <si>
    <t>VAC202336</t>
  </si>
  <si>
    <t>Administrative Officer - Finance Shared Services</t>
  </si>
  <si>
    <t>da0fe539-0727-ef11-81a9-00155d138753</t>
  </si>
  <si>
    <t>PhebIUMEQ3gz8SIzGU+K/AEnuFImD/8GHIfwyHEx6urOkvHVAAO6Ki3Iz1ec9vxOvZRzHpjE992qGtvnEPNpWg==:</t>
  </si>
  <si>
    <t>VAC202337</t>
  </si>
  <si>
    <t>Hospital Porter</t>
  </si>
  <si>
    <t>8be8c68d-0727-ef11-81a9-00155d138753</t>
  </si>
  <si>
    <t>ESrz8BWqEVVCZNjRGxzVesV9ZDn4545Qy83EOomORHoWkgNMpTEipggcPyI6AEBdHtHVlTo7xlofMylOoXlv4g==:</t>
  </si>
  <si>
    <t>VAC202338</t>
  </si>
  <si>
    <t>Radiographer</t>
  </si>
  <si>
    <t>aa0a5bb2-0727-ef11-81a9-00155d138753</t>
  </si>
  <si>
    <t>ylbL0BloidYXDABa/FDlLEV1pbnxEs3zS+nSTjy95uYA7c0Cn7xs8RMV7moe6dWFEq+2rlSu5vx6s16woyiERg==:</t>
  </si>
  <si>
    <t>VAC202339</t>
  </si>
  <si>
    <t>Consultant Gastroenterologist</t>
  </si>
  <si>
    <t>b79856ee-0727-ef11-81a9-00155d138753</t>
  </si>
  <si>
    <t>ezFgIDOcvoEPImc78KRpOqMZnzGYK6EcAPXhTYZNyfzx7vJfV5Vv/OuU0L+czb1Ommt56xvO8ENicCFcu7a0lQ==:</t>
  </si>
  <si>
    <t>VAC202340</t>
  </si>
  <si>
    <t>Cleaner - QEII High School</t>
  </si>
  <si>
    <t>West</t>
  </si>
  <si>
    <t>b476d723-0827-ef11-81a9-00155d138753</t>
  </si>
  <si>
    <t>SXusftEZ4fXIAgO1i5/BnH0QOl0z0ryJsudsoeFY1HAV51NTWCBbRvjtpN1Y7JYCEzPW1o7fFsijnh6W9qs+Rg==:</t>
  </si>
  <si>
    <t>VAC202341</t>
  </si>
  <si>
    <t>Lecturer in Painting and Decorating - UCM</t>
  </si>
  <si>
    <t>Construction: Other Skilled</t>
  </si>
  <si>
    <t>0422286f-0827-ef11-81a9-00155d138753</t>
  </si>
  <si>
    <t>JVoC8PWmMoVuPvZYEiHFOhNxVI0chJlE2PDyHP4H6T0g4wDyAIu3Z/mElfrKe8F3ku4z3qInftGC6g9tZBDEQg==:</t>
  </si>
  <si>
    <t>VAC202342</t>
  </si>
  <si>
    <t>Lunchtime Assistant - Specialist Provision Centre</t>
  </si>
  <si>
    <t>384d53a8-0827-ef11-81a9-00155d138753</t>
  </si>
  <si>
    <t>AXRHyQ9TaSF8JN3kJYsDEhH43xUjJk6tzeBEKeREqhvNK9EZMfmMQp7dy+rHdln8sYNWugR3LB5n/yx2tAvPQA==:</t>
  </si>
  <si>
    <t>VAC202343</t>
  </si>
  <si>
    <t>Class Teacher - Victoria Road Primary School</t>
  </si>
  <si>
    <t>873e51d2-0827-ef11-81a9-00155d138753</t>
  </si>
  <si>
    <t>+zWU48EibMyAqgvQmeakNpKKYrH4sIzEpCA1gKzRPbkbA9NRVu4PwHV/BLbZfwPJoWTabvMvuGlRQZ42EybSkA==:</t>
  </si>
  <si>
    <t>VAC202344</t>
  </si>
  <si>
    <t>Class Teacher - Anagh Coar Primary School</t>
  </si>
  <si>
    <t>26ac750b-0927-ef11-81a9-00155d138753</t>
  </si>
  <si>
    <t>cdOwwNJKzthJMz5hLG3+HR7MpkpUpeF+rLLheqPaULjtk19IX553PqPDJH8wT9kbJl58AtNKReGTSILwdK7L6w==:</t>
  </si>
  <si>
    <t>VAC202345</t>
  </si>
  <si>
    <t>Teacher - Specialist Provision Centre</t>
  </si>
  <si>
    <t>32677059-0927-ef11-81a9-00155d138753</t>
  </si>
  <si>
    <t>+VTFqq+44lDBRBrZJdMb+oyDK1ajiE/O0+nbhUrUzzOstF+6JfkNBA590Qtbl8DDVt+8nLdZ2kuojU09uD+Dqg==:</t>
  </si>
  <si>
    <t>VAC202346</t>
  </si>
  <si>
    <t>9d6d3098-0927-ef11-81a9-00155d138753</t>
  </si>
  <si>
    <t>n9RsC13jLLT0JB3kUZEGLzY4vSM4btS6groyG3pSmwzp/Pm/3znRoPYEgvTxZ3e5c0c28xT/bR5FFBKquMiEKg==:</t>
  </si>
  <si>
    <t>VAC202347</t>
  </si>
  <si>
    <t>Search Clerk</t>
  </si>
  <si>
    <t>f6503a94-0c27-ef11-81a9-00155d138753</t>
  </si>
  <si>
    <t>X7iaWKBncnb9XIsOpXY/HphCdFvDr5T2dlCZEqcNDXZUr96ECLhzWxM3L7bEANU3VAFnBCzP2rrT9ydnjm98kQ==:</t>
  </si>
  <si>
    <t>VAC202348</t>
  </si>
  <si>
    <t>Part Time Waiter</t>
  </si>
  <si>
    <t>8a385ea4-0c27-ef11-81a9-00155d138753</t>
  </si>
  <si>
    <t>TbfU3JkH+l4iut6K10n9Clnl/GuOs9R5UjRq1os89sPCswqV9wRXHqeFUd5bU9mXj6G1/gfbeZaoV9bTGL9LZw==:</t>
  </si>
  <si>
    <t>VAC202349</t>
  </si>
  <si>
    <t>Admin Assistant</t>
  </si>
  <si>
    <t>e874a2af-0c27-ef11-81a9-00155d138753</t>
  </si>
  <si>
    <t>VnXbZRotY0TiZ9Epar99211vC5lNcHhtXuMtIKsYDOfQ5i3sRehLkQMqzZbEXd3sMHs8SCfb5y7tnhu2VceHfQ==:</t>
  </si>
  <si>
    <t>VAC202350</t>
  </si>
  <si>
    <t>Delivery Driver / Warehouse Operative</t>
  </si>
  <si>
    <t>a35c2ac0-0c27-ef11-81a9-00155d138753</t>
  </si>
  <si>
    <t>C/7FjpulMinDKtIiF91fm+8/qJRlVuzMN3YLNVK4kGk4EmXDCzBYe4xanaYsmS574W/stLHYz+G1Gmc4Zt7WUg==:</t>
  </si>
  <si>
    <t>VAC202351</t>
  </si>
  <si>
    <t>Delivery Driver - Saturday Morning</t>
  </si>
  <si>
    <t>e1da97ca-0c27-ef11-81a9-00155d138753</t>
  </si>
  <si>
    <t>RzYMExWFjBXF4u0QQ/Wc0SH3VltdG2Qpk8Dph7BMt9qUHl2MIuW5E3P17MrkDpVWOvRvOqSWAKAvGZwdre2e0w==:</t>
  </si>
  <si>
    <t>VAC202352</t>
  </si>
  <si>
    <t>Saturday Morning Order Picker</t>
  </si>
  <si>
    <t>868662e8-0c27-ef11-81a9-00155d138753</t>
  </si>
  <si>
    <t>fnjaFMNqdgC2HL6Vv6ZZf0nW2b1d0LftcPyZDtyOwUG5mPceE5gwsq4yQIqu8g7xenL7g3sRTjG9nLokLVWvcQ==:</t>
  </si>
  <si>
    <t>VAC202353</t>
  </si>
  <si>
    <t>bb9eccfb-0c27-ef11-81a9-00155d138753</t>
  </si>
  <si>
    <t>rrk9UvOOxpwEz/yncHlj4ysaBDuWixre2TilwaD6CwkgMKYBksiGygFJRVGaL9sEZPeqNAv6jezQXSKA/APSug==:</t>
  </si>
  <si>
    <t>VAC202354</t>
  </si>
  <si>
    <t>Pharmacy Dispensary Assistant</t>
  </si>
  <si>
    <t>6f3d5a3a-0d27-ef11-81a9-00155d138753</t>
  </si>
  <si>
    <t>jmnPKMWmRz17VP6PBQn9s4JYxRN1nE/P5xytYB9QmqtFaSpaQgrQ9Z4e3V0g8yGMAcPBrVun+YatPmtWnvxIjw==:</t>
  </si>
  <si>
    <t>VAC202355</t>
  </si>
  <si>
    <t>Full-Stack Developer (Node.js &amp; SwiftUI)</t>
  </si>
  <si>
    <t>f2a6124b-0d27-ef11-81a9-00155d138753</t>
  </si>
  <si>
    <t>hK08FKR4/xJ96MHCcnxg6fVhacFTUS20SAeG/h6713o4cPSncfeyJ+yMbqxu9FH37rETnRUQYB+VIl4OWc8hgA==:</t>
  </si>
  <si>
    <t>VAC202356</t>
  </si>
  <si>
    <t>Cleaner / Housekeeper</t>
  </si>
  <si>
    <t>438f175f-0d27-ef11-81a9-00155d138753</t>
  </si>
  <si>
    <t>S1gQkTPl6wFbh4U7PGHmd8b44y8BmEP/W7ZTekO3lFTd3qGeS6o7YPcAZC/oH1e6RTlMEsSBlLgIUz+3iDYDGg==:</t>
  </si>
  <si>
    <t>VAC202357</t>
  </si>
  <si>
    <t>Car Sales Executive</t>
  </si>
  <si>
    <t>b3c1b669-0d27-ef11-81a9-00155d138753</t>
  </si>
  <si>
    <t>oe2jMlMvxP6/z1udeALQaW1LxSZ22aK7HDe2JhTGMPussdyLuqpjN9hp9jHzpKOsNPceRqyt/wOom9MRGlgJJQ==:</t>
  </si>
  <si>
    <t>VAC202358</t>
  </si>
  <si>
    <t>Vehicle Mechanic</t>
  </si>
  <si>
    <t>61305d73-0d27-ef11-81a9-00155d138753</t>
  </si>
  <si>
    <t>G+3gHK/ggvdk1BZjkioalV2NZAbnxkJrFG9GHK9yEIPgODtdfrl9xuqUs1Dvz3rpQRb41ZLZqZdSxp/MhxaT1Q==:</t>
  </si>
  <si>
    <t>VAC202359</t>
  </si>
  <si>
    <t>Vehicle Service Advisor</t>
  </si>
  <si>
    <t>6f00e9d7-0d27-ef11-81a9-00155d138753</t>
  </si>
  <si>
    <t>9fZ084R7Qjn7wlkGF56rfYAAC8NIDfWSNRr2aSgaC2hlKmjXGJ9R89phBIksjdarzUh2RP51XUTGMo8Br8ypnA==:</t>
  </si>
  <si>
    <t>VAC202360</t>
  </si>
  <si>
    <t>Customer Assistant - Café - Douglas</t>
  </si>
  <si>
    <t>a16241f6-0d27-ef11-81a9-00155d138753</t>
  </si>
  <si>
    <t>SsLrCwlmXTxXiiEVYRFEmC09hdO9Duy7cdqQRVMUIKTqge60EaAJ2bZ00wNo/GPX/58zoEf6H6Sf6bN78azFLQ==:</t>
  </si>
  <si>
    <t>VAC202361</t>
  </si>
  <si>
    <t>Art Stonemason</t>
  </si>
  <si>
    <t>Construction</t>
  </si>
  <si>
    <t>a95a8b44-0e27-ef11-81a9-00155d138753</t>
  </si>
  <si>
    <t>FNOOyk1O3AxljQoMH6E4tdPYGIIZqeeGfdiDidF5aFmFx3/OWb3tRN7AWT4Z/3oPWU2N90ytQHHdgY0hqH09Gg==:</t>
  </si>
  <si>
    <t>VAC202365</t>
  </si>
  <si>
    <t>Dental Nurse</t>
  </si>
  <si>
    <t>2b010864-0e27-ef11-81a9-00155d138753</t>
  </si>
  <si>
    <t>Et4CavN6kzN6Tro4iNJUnPZj+8juNkZP28B5rRdNphBLY8vFKarxFg0TSzlx3y3EG9rV5s5hX1/qrIfD088x1A==:</t>
  </si>
  <si>
    <t>VAC202366</t>
  </si>
  <si>
    <t>c134ec72-0e27-ef11-81a9-00155d138753</t>
  </si>
  <si>
    <t>sG4gK81iBQZKQiIjGdTMv37fLDyFKzauQti1p6kIc6ETA68ne8lZKSZOmkgfHzINrwtPOu8N/y1f+jqW81CPKw==:</t>
  </si>
  <si>
    <t>VAC202367</t>
  </si>
  <si>
    <t xml:space="preserve">Handyman </t>
  </si>
  <si>
    <t>2dc2637e-0e27-ef11-81a9-00155d138753</t>
  </si>
  <si>
    <t>zngZqrvYR0b+ekNe5We9WE+8Rpd6LHi8CC/xxT1Sz79AyO8fU8va1YBUZGAfulbY3iJ3Ar5ecIdBJVaevjfbDg==:</t>
  </si>
  <si>
    <t>VAC202368</t>
  </si>
  <si>
    <t>c252f690-0e27-ef11-81a9-00155d138753</t>
  </si>
  <si>
    <t>MsoRGyO4C6nAFTER2QTYV42KOaJECYxoZn34HzK5N8vskd/dYj2CbosSwu0ChuWd6J2VXSw1X4Xg+0m7ozXUBg==:</t>
  </si>
  <si>
    <t>VAC202369</t>
  </si>
  <si>
    <t>Bar Person</t>
  </si>
  <si>
    <t>3db8b96e-1127-ef11-81a9-00155d138753</t>
  </si>
  <si>
    <t>6i7YBTP35c1L/po+7H8+9GfXJNFZJpDtyAvdlTqqtAQvjYxKN9Oc77xtGHNEspcSHw64uKqQiY+wC8uz2NH18w==:</t>
  </si>
  <si>
    <t>VAC202370</t>
  </si>
  <si>
    <t>Head Chef</t>
  </si>
  <si>
    <t>64e95713-1227-ef11-81a9-00155d138753</t>
  </si>
  <si>
    <t>xynyf46RrAjSoU9lf0l+JTcAn3AljhWSRlHu/GLcPCmHjZWdsPxoNcR1+65quYxF1F7nQN8tbldnx+Htbc1nlw==:</t>
  </si>
  <si>
    <t>VAC202373</t>
  </si>
  <si>
    <t>Information Security Engineer L2</t>
  </si>
  <si>
    <t>fe3fc53c-1227-ef11-81a9-00155d138753</t>
  </si>
  <si>
    <t>Jgmclrb2rAcV9WIRD9e9cc4Xq1euCVN3xy8oMmoO67EWQpi+7GIT4FPYOLGBnUqQNQy3IMcHoJ6uAtRd07iuiQ==:</t>
  </si>
  <si>
    <t>VAC202375</t>
  </si>
  <si>
    <t>Kitchen Staff/Chef</t>
  </si>
  <si>
    <t>4f695d59-1227-ef11-81a9-00155d138753</t>
  </si>
  <si>
    <t>gRWj63JH6mcxjxsg5/8lwlfXJbOwvAyHqoZ0K0PwC6IHi/yiqfSMA3wBRby7qQE+JrUONnBafg34stMZwzOldQ==:</t>
  </si>
  <si>
    <t>VAC202376</t>
  </si>
  <si>
    <t>Team Leader</t>
  </si>
  <si>
    <t>9cb6db80-1c27-ef11-81a9-00155d138753</t>
  </si>
  <si>
    <t>65YNlB1ykqHwSdIvZl9QAIdB//KvuR68KANG5GmMiJ5JwS4JLkycpNwTRGKWOIQw6ker8Wq8nRCcJhNQnlDkOw==:</t>
  </si>
  <si>
    <t>VAC202380</t>
  </si>
  <si>
    <t>e9314d33-2727-ef11-81a9-00155d138753</t>
  </si>
  <si>
    <t>U8JRhpucRDdxAi7Nidn6+cx+vkR5xLvKXMzbYPFKGMxNHp7hh2AkDhvzdj2cGob5wdMQ+amxNiN2d1Fy2Mo43Q==:</t>
  </si>
  <si>
    <t>VAC202382</t>
  </si>
  <si>
    <t xml:space="preserve"> Experienced Fabricator/Welder</t>
  </si>
  <si>
    <t>Welder</t>
  </si>
  <si>
    <t>aa7de946-2727-ef11-81a9-00155d138753</t>
  </si>
  <si>
    <t>6LJJUZjkBVKT2zVmfPvbWfrkkAGRPkqCcdZtNEI80mA/vLTdKMxGl2R2ZnIUE7Y5z7eSHZOJt32ba1nnq0rsag==:</t>
  </si>
  <si>
    <t>VAC202383</t>
  </si>
  <si>
    <t>Experienced Fabricator/Welder</t>
  </si>
  <si>
    <t>33746554-2727-ef11-81a9-00155d138753</t>
  </si>
  <si>
    <t>PozYhkpmuhmJJix0PA+JD35sjCtxH7lhAIu0ynHFR8M5c2LbKXGEDnboRvin2vO3cTMIETtrAOm9Ea9q7Yh5vw==:</t>
  </si>
  <si>
    <t>VAC202384</t>
  </si>
  <si>
    <t>Steel Erector</t>
  </si>
  <si>
    <t>25a5cd5d-2727-ef11-81a9-00155d138753</t>
  </si>
  <si>
    <t>Co5Jz0DpMuVu7kOWvYBzIPj7b43ONVmpkW0/VmzHmOnLXQjTLCZpDKZYQ+6o9YhsLLD82JoomLRF80lH5NmXVA==:</t>
  </si>
  <si>
    <t>VAC202385</t>
  </si>
  <si>
    <t>Trainee Steel Detailer</t>
  </si>
  <si>
    <t>1b1c2364-2727-ef11-81a9-00155d138753</t>
  </si>
  <si>
    <t>CgKCdnBmKrKuKjSc92LLFKUERdj3LA8LKL3wpKp6h2ePFdb7uHhTpQ1u4CdukDE94+N9qKej9T05ZfKk8oMZ5g==:</t>
  </si>
  <si>
    <t>VAC202386</t>
  </si>
  <si>
    <t>Workshop/Site Labourer</t>
  </si>
  <si>
    <t>4e34fa71-2727-ef11-81a9-00155d138753</t>
  </si>
  <si>
    <t>K2tL4HQLFYuyDZXtSbye1UYlOlTWUbyFgLMkP4bCeRQGtuWxD66QMVaNHsnaBRMqwDRfMJrL+PPsCWvRZbFmzg==:</t>
  </si>
  <si>
    <t>VAC202387</t>
  </si>
  <si>
    <t>Full Time Security Officer</t>
  </si>
  <si>
    <t>Protective Service Occupations</t>
  </si>
  <si>
    <t>cd318a7c-2727-ef11-81a9-00155d138753</t>
  </si>
  <si>
    <t>p3S83lxNXsfU4yU6Ka1agYuEO7QCwnKc92HiWNxyE1D7FTU7MUDxzqL4g/5PZMmJG/s3qwT30DeeZ5O6MSVFYw==:</t>
  </si>
  <si>
    <t>VAC202388</t>
  </si>
  <si>
    <t>Senior Health Care Assistant</t>
  </si>
  <si>
    <t>cc762fe1-2727-ef11-81a9-00155d138753</t>
  </si>
  <si>
    <t>IHvi2k/Ds3isirCGsLN3i07F6HsRyF3bu4XvY07bGdwJpagc/cIKjMx27adrPUwsksqu14bP85B3UojeD8Lhpw==:</t>
  </si>
  <si>
    <t>VAC202390</t>
  </si>
  <si>
    <t>Tesco Colleague - Dot Com Picker - Lake Road</t>
  </si>
  <si>
    <t>c3a7adf9-2727-ef11-81a9-00155d138753</t>
  </si>
  <si>
    <t>hT3/mKrDMw2DzGHTOof9YWrO9mW8DwOZsZivDqgVqbL1eP36aZ7IRbs8L9y6zuabnk43Ntiw9JQdG1D0TSQxyA==:</t>
  </si>
  <si>
    <t>VAC202391</t>
  </si>
  <si>
    <t>Breakfast Staff</t>
  </si>
  <si>
    <t>fe4eb60c-2d27-ef11-81a9-00155d138753</t>
  </si>
  <si>
    <t>ABWdrTvEFntcJv0YcAAYC2FL1AgU7VmU8+A/+7APcadotsW9RaZM45QUK0IQ7DGKK42kdn+1OpuWQNxfRSzNxA==:</t>
  </si>
  <si>
    <t>VAC202392</t>
  </si>
  <si>
    <t>Instore Security Officer</t>
  </si>
  <si>
    <t>71de3a78-2d27-ef11-81a9-00155d138753</t>
  </si>
  <si>
    <t>DKmGcDLbPBdyIznUtaYseIqGHYckQDQ8kvdZ/UJuAx5SQv2MLu6HDcedRtxzrEOViuwE5IX9kK/1HWSpZjdZPQ==:</t>
  </si>
  <si>
    <t>VAC202393</t>
  </si>
  <si>
    <t>Online Retail Representative</t>
  </si>
  <si>
    <t>26ab2735-d527-ef11-81a9-00155d138753</t>
  </si>
  <si>
    <t>uDS4ko7UoFobfg9Pc9P8FLdQWDvMdTv9bvqcSmxd3P3nSolCux1VZA+gQ7xfK9VxY+VbsDPhLcIYYRdmLY5qtg==:</t>
  </si>
  <si>
    <t>VAC202415</t>
  </si>
  <si>
    <t>Counter Assistant</t>
  </si>
  <si>
    <t>768e9b49-d527-ef11-81a9-00155d138753</t>
  </si>
  <si>
    <t>0BgAovaxoXDPzXF3cbMSA0D90tTEmvsAXvfdt5sjCarOBFL/hlW7Sd2RPDoJD7jqEPNFCplCLBHN0JtOkN8vBg==:</t>
  </si>
  <si>
    <t>VAC202416</t>
  </si>
  <si>
    <t>Dispenser/Trainee Dispenser</t>
  </si>
  <si>
    <t>a08ea8de-d527-ef11-81a9-00155d138753</t>
  </si>
  <si>
    <t>oVjUzoUDL+DamqQBs7foIlATKjVX1taOY/uPQKLuu5XzDAztWGavqF4wB3NfjhLpoorYfwwwtpHNrIIzVNR6Iw==:</t>
  </si>
  <si>
    <t>VAC202417</t>
  </si>
  <si>
    <t>33f4f017-d627-ef11-81a9-00155d138753</t>
  </si>
  <si>
    <t>eMzRiGTtDID2m7LMayWQvRckgUA1tpAZiuYjBAjoJA8oHYd6FkF8w4FUlz5Qd/136VvHz4fEUVuzqQvaPg2egQ==:</t>
  </si>
  <si>
    <t>VAC202418</t>
  </si>
  <si>
    <t>Accounts Receivable Associate, Finance Operations</t>
  </si>
  <si>
    <t>dbc89537-d627-ef11-81a9-00155d138753</t>
  </si>
  <si>
    <t>ibo4PvUluc0ZjQ/vssv/Jg7nHh/p9HQaeXDkYITYWmgALPlfNF6m18fqZiSJlYypSsFvDvG6AmRZiWDdtDw8iA==:</t>
  </si>
  <si>
    <t>VAC202419</t>
  </si>
  <si>
    <t>Cleaning Supervisor</t>
  </si>
  <si>
    <t>58a3914b-d627-ef11-81a9-00155d138753</t>
  </si>
  <si>
    <t>aIxeksP15RC1vzq+EjuJerL5pIp7hQ0iPjGbgOQb58/zhpoWwGkXIKHSJg6v1i94oXsvWjnobuZRodt9EVAkYw==:</t>
  </si>
  <si>
    <t>VAC202420</t>
  </si>
  <si>
    <t>General Tradesman/Handyman</t>
  </si>
  <si>
    <t>d727c95d-d627-ef11-81a9-00155d138753</t>
  </si>
  <si>
    <t>3yyLjUQSpyW0XIKmKSMfeMeBeqkSPHijlo4Yxm2EbXQxiBt7j3zqgCcAwZga2zTP334iTthj5xx9rxOnRohnyA==:</t>
  </si>
  <si>
    <t>VAC202421</t>
  </si>
  <si>
    <t>Supervisor</t>
  </si>
  <si>
    <t>42b9647e-d627-ef11-81a9-00155d138753</t>
  </si>
  <si>
    <t>t4hbNKFCVR67LIE5xUKQg3SljDCJGUi4eXi9RE/z4ipGohw/V5180y4aVrN56v+2TTg+FcCkg1s/sel93pmpsQ==:</t>
  </si>
  <si>
    <t>VAC202422</t>
  </si>
  <si>
    <t>Waitress/Waiter</t>
  </si>
  <si>
    <t>3147d71f-dd27-ef11-81a9-00155d138753</t>
  </si>
  <si>
    <t>u+sbRBL1NQyl/qgmuhtyfn5RB452NkwEFaRP3f5c+pGZH+nFw1PKbQ8kMX7CVeU1xVcLJtG9VmrD+7buUODEeA==:</t>
  </si>
  <si>
    <t>VAC202423</t>
  </si>
  <si>
    <t>Skilled Labourer</t>
  </si>
  <si>
    <t>79167143-dd27-ef11-81a9-00155d138753</t>
  </si>
  <si>
    <t>34IA4xVzzy1alxGB0CgNZHpzLKeNrUlgz1DfCYm9HFmpkdBOWnH1v88LNLGevQrj6ZikAwLmY6LObD7C5rbeqg==:</t>
  </si>
  <si>
    <t>VAC202425</t>
  </si>
  <si>
    <t>Room Attendant</t>
  </si>
  <si>
    <t>89e26460-ec27-ef11-81a9-00155d138753</t>
  </si>
  <si>
    <t>7qYOMSuCWNrsPhirbTGHQ+9UkK78EpCBh1ssuWX3YCtgLscce8jpZTBLqtdeoiN5AyMM0IeE+crT1EcAHojAhg==:</t>
  </si>
  <si>
    <t>VAC202428</t>
  </si>
  <si>
    <t>Part Time Sales Assistant</t>
  </si>
  <si>
    <t>51b31e7a-ec27-ef11-81a9-00155d138753</t>
  </si>
  <si>
    <t>fNKX2sZhErH4wEmBR9hkFJEWmJm9KY5TuP/EAlAPpNHYQIRmWpL76FogW6XFyxnM7i7jdTYwpcXmzfdStbVA+Q==:</t>
  </si>
  <si>
    <t>VAC202429</t>
  </si>
  <si>
    <t>Store Supervisor</t>
  </si>
  <si>
    <t>41c1c9ad-0128-ef11-81a9-00155d138753</t>
  </si>
  <si>
    <t>73dJ8RfVok0/CNQkELywqAWMB6CsAPLhlQjnIZRvrEGS/ITCY3xG/8LbCVcehwuDHgqdIMfBxnG2dugvs8u/wg==:</t>
  </si>
  <si>
    <t>VAC202430</t>
  </si>
  <si>
    <t>Junior Account Assistants</t>
  </si>
  <si>
    <t>de8c8b91-0828-ef11-81a9-00155d138753</t>
  </si>
  <si>
    <t>pT0airaj0vIMq1msDmUj/6Q73ov2xpEn0EP8VOH4RssKrwafLjgsIHa8dnfhL+fSRACwxmI5u9Hj6srx+gCOeg==:</t>
  </si>
  <si>
    <t>VAC202433</t>
  </si>
  <si>
    <t>Academic Administrator</t>
  </si>
  <si>
    <t>cbef77a1-0828-ef11-81a9-00155d138753</t>
  </si>
  <si>
    <t>6JvVm2UiYmcVYMp81up6IScfk/xP7C9O9XZV+PTdn6BxfA5jcoiOUEVZs2FptNjEIihXIgAOWuMz8izeUfhTPw==:</t>
  </si>
  <si>
    <t>VAC202434</t>
  </si>
  <si>
    <t>Cover Supervisor</t>
  </si>
  <si>
    <t>71a69ba9-0828-ef11-81a9-00155d138753</t>
  </si>
  <si>
    <t>B6x7qvbOzPM2vRSRwz8w74iCMi75nXIiU5HV9SQ042M6lyNDAXeoABrnN1jMZcKMRO6P1bozePMPotEqKA1zXA==:</t>
  </si>
  <si>
    <t>VAC202435</t>
  </si>
  <si>
    <t>IB Coordinator</t>
  </si>
  <si>
    <t>9c69f98e-9828-ef11-81a9-00155d138753</t>
  </si>
  <si>
    <t>LvJRCU998SIhMkv8Gyse7zXi6K6FEGnGDttpfEpdFZaYbvgmAAtEgRc1WVjR72wzuK7awCxu7MjgfjDXN7/Tvw==:</t>
  </si>
  <si>
    <t>VAC202436</t>
  </si>
  <si>
    <t>41f2bec6-9828-ef11-81a9-00155d138753</t>
  </si>
  <si>
    <t>4G0m0G7LYIBOB/MFKQHafyckJFCCrHArfCAdOug5XcBUdAkeLvx+23a0APJ5C4Lsp9d/n7mKRG4FOUI7WNYAoQ==:</t>
  </si>
  <si>
    <t>VAC202437</t>
  </si>
  <si>
    <t>ca3e35f9-9828-ef11-81a9-00155d138753</t>
  </si>
  <si>
    <t>7uJjaSRwjObWRhTj8Y8b53gl649unqdQ180vkrkwX0gGXWErPqWB7TKmmRRYiWVrEYukMR3GAPTVuGckyq6F5w==:</t>
  </si>
  <si>
    <t>VAC202438</t>
  </si>
  <si>
    <t>e721e024-9928-ef11-81a9-00155d138753</t>
  </si>
  <si>
    <t>lH8VPVjjttTQYnrzOnzjEz3zUpziiDvpisdkQWW2vE74BWYpMyPE3BEQXPKe96zKvo4O3JtO679SR5HSo9otQA==:</t>
  </si>
  <si>
    <t>VAC202439</t>
  </si>
  <si>
    <t>Class Teacher - Rushen Primary School</t>
  </si>
  <si>
    <t>d6812171-9928-ef11-81a9-00155d138753</t>
  </si>
  <si>
    <t>W2y+1f5OUi9eyQRqz94MymbdjJaMe4et3x99UuaQ0HBSMCyC7/J26+gjyrHLlmtTrYhMsyL2EeM6eqdcaT8MWA==:</t>
  </si>
  <si>
    <t>VAC202440</t>
  </si>
  <si>
    <t>Lunchtime Assistant - Scoill yn Jubilee</t>
  </si>
  <si>
    <t>b983c698-9928-ef11-81a9-00155d138753</t>
  </si>
  <si>
    <t>OPxaX0Z7vBHVJt94PW0PvS2DcuwFs/ZRUFTbwtF78TVUnbgMw+M96kRhdDv/WxrKYP0lIZkOeR+ej3EKiquliw==:</t>
  </si>
  <si>
    <t>VAC202441</t>
  </si>
  <si>
    <t>200779d6-9928-ef11-81a9-00155d138753</t>
  </si>
  <si>
    <t>Rw44T2f3a85kdzqgKncEIPTFlU4WxNU8Xk53Opu4pFpuHzk488M5wd6qyKHd8pnr7eCJFVD0SEbgAOutHj41gA==:</t>
  </si>
  <si>
    <t>VAC202442</t>
  </si>
  <si>
    <t>Education Support Officer - Specialist Provision Centre</t>
  </si>
  <si>
    <t>a971b30c-9a28-ef11-81a9-00155d138753</t>
  </si>
  <si>
    <t>RRqvwYS0Oyd5qUHjfFQh+ppcwdAc/9bssNv/3wT9SbKKwVoLDYoXiZELwK4QAL0DgNQvTGxvuseromXS1cE0Rw==:</t>
  </si>
  <si>
    <t>VAC202443</t>
  </si>
  <si>
    <t>3726a13e-9a28-ef11-81a9-00155d138753</t>
  </si>
  <si>
    <t>FwLRNvq28azyQaNU3lCV2tOPHlw5TAoywMWAPXxqLWKRY41dRbqLGktZ1O3Zp96n9F07nAxdXGpscLoa6N/ePQ==:</t>
  </si>
  <si>
    <t>VAC202444</t>
  </si>
  <si>
    <t>0fc5e2c6-9a28-ef11-81a9-00155d138753</t>
  </si>
  <si>
    <t>ZyS/nix7dL3xHY1Hw6GCaNpxJuv4EaX9w65dCgm1RRR+t9j8ri8OGVSLCyXZWEpgVcwgJVi05aubxOD95pVV7g==:</t>
  </si>
  <si>
    <t>VAC202445</t>
  </si>
  <si>
    <t>eb727b0b-9b28-ef11-81a9-00155d138753</t>
  </si>
  <si>
    <t>8TXwhTeWDhFX0tnDhkwTZsrp+c6i/kYfi5T5Aje36VXV0dz1UhtC0FDWdXHu2W32biAgSpw+jNiF+YBTR7gHkw==:</t>
  </si>
  <si>
    <t>VAC202446</t>
  </si>
  <si>
    <t>SESO - Specialist Provision Centre - UCM</t>
  </si>
  <si>
    <t>9d239941-9b28-ef11-81a9-00155d138753</t>
  </si>
  <si>
    <t>O0cPhP5mYHr0OH+2sUEyxRWopkYM0fFlg/v5/bonqZNUQtC9f+nGxGOTW+14+CQfz0Kj/vS3jwENKbHEVkJjeA==:</t>
  </si>
  <si>
    <t>VAC202447</t>
  </si>
  <si>
    <t>b2cd32b4-9b28-ef11-81a9-00155d138753</t>
  </si>
  <si>
    <t>8qSYw9qQRn8w2IeuRPp6OGmx+BoOPQnMP+dx41d1KeTv+pnNURU6tDmOLs2YToCc6h7h6+a9oQGAGhuUbP7teQ==:</t>
  </si>
  <si>
    <t>VAC202448</t>
  </si>
  <si>
    <t>Payroll Officer</t>
  </si>
  <si>
    <t>44d54332-9c28-ef11-81a9-00155d138753</t>
  </si>
  <si>
    <t>9p+wks0oqm8YlmXFm9wsIASu8H7z1Y2ZxSn7Jjdhoi0hNXXWBT21qjbiU6vjdQCQCxpiFcPDMqFlhWQGcpa+jw==:</t>
  </si>
  <si>
    <t>VAC202449</t>
  </si>
  <si>
    <t>Consultant Breast Radiologist</t>
  </si>
  <si>
    <t>4d6a9858-9c28-ef11-81a9-00155d138753</t>
  </si>
  <si>
    <t>5itcxEajrcOITSCD46fpAAZbn/puT0xth0r+wjQ+yO5SdSr5z0m9xuGz7OIJSmK4L6xPReZc5w3/Yc32JyqROw==:</t>
  </si>
  <si>
    <t>VAC202450</t>
  </si>
  <si>
    <t>Social Care Worker - Bradda Unit</t>
  </si>
  <si>
    <t>b1b4b39a-9c28-ef11-81a9-00155d138753</t>
  </si>
  <si>
    <t>YEBBiq2ivh4SLffTNuNbqszH1oOBJEhjfCOjyCYNoECFZo2YsFbI4ato43JTOgnBxwcB3Fshd1dnLVwEq2exgA==:</t>
  </si>
  <si>
    <t>VAC202451</t>
  </si>
  <si>
    <t>Financial Intelligence Analyst - FIU</t>
  </si>
  <si>
    <t>3c65edf2-9c28-ef11-81a9-00155d138753</t>
  </si>
  <si>
    <t>pMyvATLYd7gSsd4ByG4v59Ig9AjCJkp7KgBETRr7K5IflUNI4HFWCWyqiRYTe3tWjEaYoaaTlGHLW4P3BtvIMQ==:</t>
  </si>
  <si>
    <t>VAC202452</t>
  </si>
  <si>
    <t>Administrative Officer - Central Support and Change</t>
  </si>
  <si>
    <t>75c9b42c-a428-ef11-81a9-00155d138753</t>
  </si>
  <si>
    <t>5hrkLu4wxvdXc1iXc/4zqzUIwWWhWnhoK98DAm2ZijkYb4UsC2At0RR2GDff+YA9rr5FZM/40IC+PUpvHAnpQA==:</t>
  </si>
  <si>
    <t>VAC202453</t>
  </si>
  <si>
    <t xml:space="preserve">Owner / Operator Vehicle Mechanic / Technician </t>
  </si>
  <si>
    <t>f68dbbc2-a528-ef11-81a9-00155d138753</t>
  </si>
  <si>
    <t>UCmrhzwgREijV2wrFp/WfVqAoxJiFxza+wV8avtKEorUrAOf1x+jLotXkxqZOQqlJNsYZUWx6x50hH9ORg863A==:</t>
  </si>
  <si>
    <t>VAC202463</t>
  </si>
  <si>
    <t>3e24fad1-a528-ef11-81a9-00155d138753</t>
  </si>
  <si>
    <t>R/tw0E0RsTvH6Fqlt1AI0tbxlkuU5/qxPaLvxhAFoXcPRtuEeac5rFkUm5Qc0eGm5964wcrZSMgn4skEceFVtA==:</t>
  </si>
  <si>
    <t>VAC202464</t>
  </si>
  <si>
    <t>Front of House Bar and Waiting On Staff</t>
  </si>
  <si>
    <t>3b633da3-a628-ef11-81a9-00155d138753</t>
  </si>
  <si>
    <t>3fh8T4bA3YGutelyOFZwDv+WUHxItY91hGr7RL4gk7TIeS9QW04xjoiKXLbbfRUsppnX5wusZaUW03qY+RQiLQ==:</t>
  </si>
  <si>
    <t>VAC202466</t>
  </si>
  <si>
    <t>Content Specialist</t>
  </si>
  <si>
    <t>dd61a508-a828-ef11-81a9-00155d138753</t>
  </si>
  <si>
    <t>6PNny3OkEG31dgNQCik6YXYtKnY8uZhNj9HYNOGJezJA8CtwOTsAn2/NlQ+U4ui1nwPZe9j6HEKg0GuY3jeugg==:</t>
  </si>
  <si>
    <t>VAC202471</t>
  </si>
  <si>
    <t>Reactive Services Coordinator</t>
  </si>
  <si>
    <t>adbcdefb-c128-ef11-81a9-00155d138753</t>
  </si>
  <si>
    <t>AqJScZZSkVXGk+2EKzHpPEzCJTLY54HnpZERASU99ujm/RKCjXIawxw4KjsyXVOoqyAtwSr3kwNMP4HYErSdjw==:</t>
  </si>
  <si>
    <t>VAC202472</t>
  </si>
  <si>
    <t>Manager/Director</t>
  </si>
  <si>
    <t>4f0a3415-c228-ef11-81a9-00155d138753</t>
  </si>
  <si>
    <t>cLqAUnrRAvDQIQ8XMqbxInhSa8hjoevU5virrLeTN9NY48btM/n1dp9v06ZEKfPYgzxIuQ8c8paQJ7Apf4Rwow==:</t>
  </si>
  <si>
    <t>VAC202473</t>
  </si>
  <si>
    <t>Pensions Executive</t>
  </si>
  <si>
    <t>04d1f431-c228-ef11-81a9-00155d138753</t>
  </si>
  <si>
    <t>AhtsybJpMqcxMZ9fv5I36Af4jZdXmHs0QTPN3NRFD9xPGaXiwqtaaR2ivgZSc1VMMQhaV8t3jVZFdKv/eYE/UQ==:</t>
  </si>
  <si>
    <t>VAC202474</t>
  </si>
  <si>
    <t>Senior Pensions Executive</t>
  </si>
  <si>
    <t>194c3942-c228-ef11-81a9-00155d138753</t>
  </si>
  <si>
    <t>HsQnIh/ZxLdKaruwtsSMJPhFt8WaiH/RIQZAzlcm2NqES6F1dUf0JuKQi2lak9NWNvlSnfMYEn7141sK5PWwsg==:</t>
  </si>
  <si>
    <t>VAC202475</t>
  </si>
  <si>
    <t>Customer Service Advisor</t>
  </si>
  <si>
    <t>ab31f175-c228-ef11-81a9-00155d138753</t>
  </si>
  <si>
    <t>qX0Wjea1RqDzP664u5bf5zC8sBKUPippmRB9KZ4EZ9l5RGungXr531dMyuV8wF5AHinq5q8UJp99gOLZMPmrYQ==:</t>
  </si>
  <si>
    <t>VAC202476</t>
  </si>
  <si>
    <t>CSP Administrator</t>
  </si>
  <si>
    <t>d70ab48e-c228-ef11-81a9-00155d138753</t>
  </si>
  <si>
    <t>4TJRDrQTDgs7Tvn9Ar/Whx42h65ceVqAbk9VInCL1sV2zuvSuqlPUxNmUgb/611qTMEchKlly0GJSJIfiZ6jEA==:</t>
  </si>
  <si>
    <t>VAC202478</t>
  </si>
  <si>
    <t>Garden Centre Team Member</t>
  </si>
  <si>
    <t>bd54fbc1-c228-ef11-81a9-00155d138753</t>
  </si>
  <si>
    <t>yKvso2XUU8mvw57yz+skqptr3zmSaOsCEZ8gQDmI9vkyMBifSHnj84RUjOMFocF/7mCCaQ8UqbC2czrReV0hHQ==:</t>
  </si>
  <si>
    <t>VAC202479</t>
  </si>
  <si>
    <t>Bar Server</t>
  </si>
  <si>
    <t>a9419caf-cb28-ef11-81a9-00155d138753</t>
  </si>
  <si>
    <t>/u6a+FdS6pBNymVn4UepZczFmyJZAdRjKzXtRFS0bfkvoB6PlhtrK7B3Fjq4EwodYSYU0xJwS306CYF/8eLiKw==:</t>
  </si>
  <si>
    <t>VAC202480</t>
  </si>
  <si>
    <t>Project Officer (maternity cover) E&amp;R</t>
  </si>
  <si>
    <t>5a913dcd-cb28-ef11-81a9-00155d138753</t>
  </si>
  <si>
    <t>prC2j7zSiakBs47RV7Jw1X/MdgybHUx3xJ4z4AWvbV0AF4Zmsw+b/JeORuE84NcLYIigPBnPAw2KNNAPcjPhCQ==:</t>
  </si>
  <si>
    <t>VAC202481</t>
  </si>
  <si>
    <t>Payroll and Payments Assistant (maternity cover)</t>
  </si>
  <si>
    <t>f338730d-cd28-ef11-81a9-00155d138753</t>
  </si>
  <si>
    <t>3pN4BQEZJaR4MWQY4rcGjFp6SSeHwTJbuwi7aSVzPxCiG09AJHp/5dWmLwUeCJaoXpRXF0vsFhM3a/bOwDF4wg==:</t>
  </si>
  <si>
    <t>VAC202482</t>
  </si>
  <si>
    <t>9d0a7422-cd28-ef11-81a9-00155d138753</t>
  </si>
  <si>
    <t>fp4r3f1CIjNI5sq9FZT8oOqVXdJSfqENtliVQ+/l2r6WGu9kKY9rpvBdq0khLLEVxsARxUe7aF9yQSR31BTpnQ==:</t>
  </si>
  <si>
    <t>VAC202483</t>
  </si>
  <si>
    <t>Kitchen Assistant/Kitchen Porter</t>
  </si>
  <si>
    <t>5be89642-cd28-ef11-81a9-00155d138753</t>
  </si>
  <si>
    <t>JyYlg0XVZn40k3ntEDxb8hNw0erXIZDZj1lQZMfEHvhMLGE8PvL0+AhvkUdjuzqPuteEdiB1gJxyubosrS9tNQ==:</t>
  </si>
  <si>
    <t>VAC202484</t>
  </si>
  <si>
    <t>Valeter/General Duties</t>
  </si>
  <si>
    <t>3fedf436-5d29-ef11-81a9-00155d138753</t>
  </si>
  <si>
    <t>QW7n+vttRGMyQTbGqnP8Frq3PbpfAIz7ZLRWFyIXh2tYc369gIog6SdOH9RVnesXHS0WHspMGk9i2PdsaJ53PQ==:</t>
  </si>
  <si>
    <t>VAC202485</t>
  </si>
  <si>
    <t>Dentist</t>
  </si>
  <si>
    <t>1397034c-5d29-ef11-81a9-00155d138753</t>
  </si>
  <si>
    <t>XN2jrVK8MqR9rEcZzNg0hhXsm5rE6GG2CBbzZYIKMxNbLDrHJnZhYW6zYQ99BGSTg5LoFpTipEH/ff1yyMHvag==:</t>
  </si>
  <si>
    <t>VAC202486</t>
  </si>
  <si>
    <t>Kitchen Assistant/Porter</t>
  </si>
  <si>
    <t>47e5a0b5-5d29-ef11-81a9-00155d138753</t>
  </si>
  <si>
    <t>RdP6k2sxDYKlYMMmaIvhmMw9HEw2B6m04KC0tJWb3HeBUQP0Xj/orU9rm4cToLYTst1AHIDduyPPX3iTLdsZBw==:</t>
  </si>
  <si>
    <t>VAC202487</t>
  </si>
  <si>
    <t>Advertising Manager</t>
  </si>
  <si>
    <t>c2a455d2-5d29-ef11-81a9-00155d138753</t>
  </si>
  <si>
    <t>Uvgci70yG6os+RMsa76oa1ELMukl1HLZXAZ/hTCGW6ayBT3W80tIuOtF6DUgUaKYIIt8Uyo/55RU4nLYKfhjsg==:</t>
  </si>
  <si>
    <t>VAC202488</t>
  </si>
  <si>
    <t>Business Support Manager</t>
  </si>
  <si>
    <t>fdf16a5c-7129-ef11-81a9-00155d138753</t>
  </si>
  <si>
    <t>EqNQuOzsElLigFyp1HuXtL7oYtBJZrWiQ32lZR1t3T0BYXoGMj+slfLvBHHYb0wo9PlPAreq6BQLlWSchSaZkQ==:</t>
  </si>
  <si>
    <t>VAC202489</t>
  </si>
  <si>
    <t>Audit Trainee</t>
  </si>
  <si>
    <t>b23cb665-7129-ef11-81a9-00155d138753</t>
  </si>
  <si>
    <t>CkBawMK4/d9Ua9kSMetqs3edvYjwZ/ktqdCfMP19a1OVH7y10wivgHM80R3Xsoe1bJFQqKc2243A48eOvAahqA==:</t>
  </si>
  <si>
    <t>VAC202490</t>
  </si>
  <si>
    <t>Part Qualified Accountant - Audit Department</t>
  </si>
  <si>
    <t>e834ec3f-9429-ef11-81a9-00155d138753</t>
  </si>
  <si>
    <t>tm4/wf2SpU4Dok/hWtoLYIri16DPtyXK5js+oMIS7+zXo3gfvjgC0s92RPqb9LA6OLBFDww3sXc3Bizcq6ULyg==:</t>
  </si>
  <si>
    <t>VAC202493</t>
  </si>
  <si>
    <t>Trainee Accountant</t>
  </si>
  <si>
    <t>3c2eda56-9429-ef11-81a9-00155d138753</t>
  </si>
  <si>
    <t>/GkDwWPaP4rJqGa+u1sMMKeZ1mZG0lwEJsZPr1qDfiggbSsLGpV6EZUEYtfYvsehkAY5FVnkDJ/QeSmxXtSLVg==:</t>
  </si>
  <si>
    <t>VAC202494</t>
  </si>
  <si>
    <t>82e01fc3-9429-ef11-81a9-00155d138753</t>
  </si>
  <si>
    <t>Unz6cs8zkKqiS6FRi+rC+z2Yf+3eVjxVgE9lySbG4r4P5xUAt/rPvcqdP3MI9t+UMCNhs5lhVSIxLMoU4u6+Uw==:</t>
  </si>
  <si>
    <t>VAC202495</t>
  </si>
  <si>
    <t>Customer Team Member</t>
  </si>
  <si>
    <t>3bc6f107-9529-ef11-81a9-00155d138753</t>
  </si>
  <si>
    <t>zeP8kJk696xxHMsMpGAbfgCfuoq3ZQ8+qNvkQ0Oy5NWgB/JQJ/MZWeu7TxxwGXXNBwAF/4ibihxehm9LF3V1bg==:</t>
  </si>
  <si>
    <t>VAC202496</t>
  </si>
  <si>
    <t>36468e1e-9529-ef11-81a9-00155d138753</t>
  </si>
  <si>
    <t>pwwneHpxUiNt/9eLK4W+HckKUmA9SrntFW0OeCMyarepDv7r3Kkc4ufNBOsPQOY/k+qIam7qu75s6mY1DURJBA==:</t>
  </si>
  <si>
    <t>VAC202497</t>
  </si>
  <si>
    <t>Bar/Restaurant Manager/Supervisor</t>
  </si>
  <si>
    <t>1067db27-9529-ef11-81a9-00155d138753</t>
  </si>
  <si>
    <t>gc2lARPimkVgnMkVsaa7VFl0e4mDuPCatMPwpb7Ap/MpURh97IKxobbPfGyc797MW1CttWln5TuIVXX9T5Ekmw==:</t>
  </si>
  <si>
    <t>VAC202498</t>
  </si>
  <si>
    <t>b93d86db-9529-ef11-81a9-00155d138753</t>
  </si>
  <si>
    <t>nS6AEKwiJrNp+e/gCRD4XUS0OcZtnM/qpfyfdWAe047t67IlfmoL7vm7ovzxbkFppWdLt/+h2aZfnZaBTFjVTg==:</t>
  </si>
  <si>
    <t>VAC202508</t>
  </si>
  <si>
    <t>Cook</t>
  </si>
  <si>
    <t>90a42101-9729-ef11-81a9-00155d138753</t>
  </si>
  <si>
    <t>fsdVoG3lfqSyVGmR2HUci091NREzLqvCx8rGkaVzNxydXicxWUI2W6Hcr/DVo5mTFyFNF0ep5+DRdeenY5DUgg==:</t>
  </si>
  <si>
    <t>VAC202511</t>
  </si>
  <si>
    <t>Retail &amp; Sales Assistant</t>
  </si>
  <si>
    <t>7309611b-9729-ef11-81a9-00155d138753</t>
  </si>
  <si>
    <t>KklpRfTsC7phqNteO6Q7tuwyURoGdljIqYaNKBph7vTkLGTUJj10WfSc72U95CvdPkVGsLDaHdaMO8ocyAFj+g==:</t>
  </si>
  <si>
    <t>VAC202513</t>
  </si>
  <si>
    <t>Pizza Chef</t>
  </si>
  <si>
    <t>6dd52819-272a-ef11-81a9-00155d138753</t>
  </si>
  <si>
    <t>B+h2girwGVX07x3Izz20VYUFtALSvIESu1ygRxw/cq1LwHPr94l9VUhnnKCsI2/ogP35l4g/a1zEAIuYgoqXfw==:</t>
  </si>
  <si>
    <t>VAC202514</t>
  </si>
  <si>
    <t>Assistant Caretaker - St Thomas CE School</t>
  </si>
  <si>
    <t>d4773a53-272a-ef11-81a9-00155d138753</t>
  </si>
  <si>
    <t>ikYRdqRKuJIAhog8gLxCW9zzP9kK77y+wSpG5U3pjsplTjhgk0E6RerUJW00CnJ+djyWeWUFL7xgdog344QnHw==:</t>
  </si>
  <si>
    <t>VAC202515</t>
  </si>
  <si>
    <t>ESO - SPC Bunscoill Rhumsaa</t>
  </si>
  <si>
    <t>abc2d399-272a-ef11-81a9-00155d138753</t>
  </si>
  <si>
    <t>xBKWyibnMi9ecBilcfCUdypbOsmxf+5s7dKiy8jQ5yLa/QMHqhYTybn5GHXGcL8/YxvjnQqTTaqA/aAxDBU/gQ==:</t>
  </si>
  <si>
    <t>VAC202516</t>
  </si>
  <si>
    <t>ESO - HBN Primary School</t>
  </si>
  <si>
    <t>3d4328d3-272a-ef11-81a9-00155d138753</t>
  </si>
  <si>
    <t>8hbeDO0SU63nYqoO1cAElrHoSbBNT2NFoDfq2piimNHYp6Ulv8qfYmNTzSvPNNJrtN7z1FRzKJeHWKaLmUr0Jg==:</t>
  </si>
  <si>
    <t>VAC202517</t>
  </si>
  <si>
    <t>ESO - SPC - Scoill Phurt le Moirrey</t>
  </si>
  <si>
    <t>ebab4e19-282a-ef11-81a9-00155d138753</t>
  </si>
  <si>
    <t>xoLBNxq1nlHwnYk34kMJePPQH6VisSFbocDtHZj1CMZUQEgrAxWoqyan3zY/bBUJ1GR2ta6nCAwp0oH9VDs0mA==:</t>
  </si>
  <si>
    <t>VAC202518</t>
  </si>
  <si>
    <t>ESO - SPC - Rushen Primary School</t>
  </si>
  <si>
    <t>e47cea56-282a-ef11-81a9-00155d138753</t>
  </si>
  <si>
    <t>7d6/FMz8W8q0far7mHfyoy9IBov/CSmLC66l9hML7uNkFjWZvlTaYnTMA0NZSzNg5OGAQwDX8475xmTQAB0b9A==:</t>
  </si>
  <si>
    <t>VAC202519</t>
  </si>
  <si>
    <t>ESO - SPC - Peel Clothworkers' Primary School</t>
  </si>
  <si>
    <t>acad1a8f-282a-ef11-81a9-00155d138753</t>
  </si>
  <si>
    <t>U9IcXqJlB+atJPxIoBPf8RcS45RrpbcrKgl56LxJjDWs+StcNWIeFDdjaJHw+A8HmZWhElaGsOkoyEW5rzeimg==:</t>
  </si>
  <si>
    <t>VAC202520</t>
  </si>
  <si>
    <t>ESO - SPC - UCM</t>
  </si>
  <si>
    <t>74227bce-282a-ef11-81a9-00155d138753</t>
  </si>
  <si>
    <t>Wz5JhyrXTcjRyv4ZLAxs6pD4JSWv/yWAXe4rOMk9nCAG20axg3e+HbHDbEwAW6lQ19vglRfQmO659t9/dDcygA==:</t>
  </si>
  <si>
    <t>VAC202521</t>
  </si>
  <si>
    <t>Associate Specialist in Substance Use (Psychiatry)</t>
  </si>
  <si>
    <t>6a0ea80b-292a-ef11-81a9-00155d138753</t>
  </si>
  <si>
    <t>2uL0GEVV1RXKG51UMRkQ/eHc0O0QDBxPjq4F1wtJLyzPHQoEPBaer2EcAd/bfGU7VzCAFZ5+G6cSp2NcQiO5hg==:</t>
  </si>
  <si>
    <t>VAC202522</t>
  </si>
  <si>
    <t>Administrative Assistant - Community Services</t>
  </si>
  <si>
    <t>68632b93-292a-ef11-81a9-00155d138753</t>
  </si>
  <si>
    <t>tMMETJ4BVZcgAjRvSBSADC8XqyKofZU+YnDCISXWz2slt0ErjCGgpyhE4e7p/KgNJvhED7TL+t6wf7ukvKAfJQ==:</t>
  </si>
  <si>
    <t>VAC202523</t>
  </si>
  <si>
    <t>Clinical Team Lead Community Adult Therapies</t>
  </si>
  <si>
    <t>f9ba2a01-2a2a-ef11-81a9-00155d138753</t>
  </si>
  <si>
    <t>3HqDb9gFQHjEpYwvRORtHCzJjICbenpB5XTm4vaahxHEcDfpqekn6CtS1pwFo1DOUkOGFCtoY4YP6m9i0xHlvA==:</t>
  </si>
  <si>
    <t>VAC202524</t>
  </si>
  <si>
    <t>Office Manager - Patient Transfer Office</t>
  </si>
  <si>
    <t>1012052b-2a2a-ef11-81a9-00155d138753</t>
  </si>
  <si>
    <t>mlFln1B4xwt6gRrJpirsjFt/4196ztrNGgrk+qbSjs5U70FD2s0Bx88oBcftCOn348hTTsFVB+MqvuGO3ljniw==:</t>
  </si>
  <si>
    <t>VAC202525</t>
  </si>
  <si>
    <t>Receptionist - Older Persons Mental Health Service</t>
  </si>
  <si>
    <t>c2e3e453-2a2a-ef11-81a9-00155d138753</t>
  </si>
  <si>
    <t>faPd6l/ehki5Dnl7/AcZAETU+1otTPiNXxYbSE4kOC3142AKF4mY3NYcATEF+MBoRTTw4B/FrCqjb690r6kOzw==:</t>
  </si>
  <si>
    <t>VAC202526</t>
  </si>
  <si>
    <t>Paediatric Physiotherapist</t>
  </si>
  <si>
    <t>69b7d389-2a2a-ef11-81a9-00155d138753</t>
  </si>
  <si>
    <t>1TSiZdavQk9dNFAtP59VOFKrZ8Csd7EI3h6zdB6w9vtuHNWWXytsQ2OVg6UzSXhT4YhAuKrKHz75maIzkzQPZQ==:</t>
  </si>
  <si>
    <t>VAC202527</t>
  </si>
  <si>
    <t>Health and Care Transformation Executive</t>
  </si>
  <si>
    <t>93d3ddc5-2a2a-ef11-81a9-00155d138753</t>
  </si>
  <si>
    <t>+Ehxj0AOcc/YwyVbNl0Rm4rdMAjUZTi74mglWzKWYW95eMA2etUh69EmCrLETgH2+pSQrzKHZDL2WwC+MESyaw==:</t>
  </si>
  <si>
    <t>VAC202528</t>
  </si>
  <si>
    <t>Payments Officer</t>
  </si>
  <si>
    <t>e9d34aee-2a2a-ef11-81a9-00155d138753</t>
  </si>
  <si>
    <t>Bo85cy3UTAiRoOHsVqsA9zj2voUa7ctYlG0Ein2knocgB+v4AVar/1xGJp/ffkAuHBUXvvjnkHV/+NQPdC1yPQ==:</t>
  </si>
  <si>
    <t>VAC202529</t>
  </si>
  <si>
    <t>Employer Admin Officer</t>
  </si>
  <si>
    <t>4045571d-2b2a-ef11-81a9-00155d138753</t>
  </si>
  <si>
    <t>pPfCMVPS8vQS9OrwA7yoi4t6e/8QVjsyM+XhXV+4uKohQqddCdjRjOZb3BfjK+duWpTAruIUk6ruw2+BzOyh/w==:</t>
  </si>
  <si>
    <t>VAC202530</t>
  </si>
  <si>
    <t>Assistant to the Treasury Minister</t>
  </si>
  <si>
    <t>e98a055e-2b2a-ef11-81a9-00155d138753</t>
  </si>
  <si>
    <t>FgBZAxEM+LMmzGMOQl9N527cRH9SzoFy3nj9Kw3vdeuJ8pfG0/pBSPuHma28YAvyigfcCrX1BWFSBWTzvWjcQw==:</t>
  </si>
  <si>
    <t>VAC202531</t>
  </si>
  <si>
    <t>Executive Assistant to the Executive Director</t>
  </si>
  <si>
    <t>60e71cd4-2f2a-ef11-81a9-00155d138753</t>
  </si>
  <si>
    <t>AbVtoQqFirR5pfBzEYnLKhgvq14+H+1VH/kT3WM4qLaSYILqv+CHXkWLsNLLBPLzAYzzi664q3o5IfbCxQLnHA==:</t>
  </si>
  <si>
    <t>VAC202532</t>
  </si>
  <si>
    <t>Database Administrator</t>
  </si>
  <si>
    <t>IS / Telecommunications</t>
  </si>
  <si>
    <t>ea319939-302a-ef11-81a9-00155d138753</t>
  </si>
  <si>
    <t>ECQNWCtq3u+bmwlNI938oe7veKgzGBPTcL4dwzPpHhxLouTOjKUHBVNTqdkSt0iSO2apRMH6GMVfabs6YVES6Q==:</t>
  </si>
  <si>
    <t>VAC202534</t>
  </si>
  <si>
    <t>Data Analyst</t>
  </si>
  <si>
    <t>Mining &amp; Quarrying</t>
  </si>
  <si>
    <t>66441950-302a-ef11-81a9-00155d138753</t>
  </si>
  <si>
    <t>SCNyfgolgPlxfv4XNngcxrIPYBbl/n+CTHCm6v6jmM0N6NH1sEdKMut52mQ1bDkxdE+LNu7gwXaVZ2lU1NBDsg==:</t>
  </si>
  <si>
    <t>VAC202535</t>
  </si>
  <si>
    <t>Parts Assistant</t>
  </si>
  <si>
    <t>Farming / Agriculture / Fisheries</t>
  </si>
  <si>
    <t>c518d219-312a-ef11-81a9-00155d138753</t>
  </si>
  <si>
    <t>ZDjNR4kPP3dLPuetbX5A5oX2Y7WZcXWW5O4EQyleamf12qJb60TMuYGRgNFcmkZl7lx4EcopmRjQUwIlCIV8rw==:</t>
  </si>
  <si>
    <t>VAC202540</t>
  </si>
  <si>
    <t>Cleaner/Housekeeper</t>
  </si>
  <si>
    <t>bf8bcab9-592a-ef11-81a9-00155d138753</t>
  </si>
  <si>
    <t>RWHsXBqXFcI+fljjTBa/Je/ijQiTR6H00W+TRK9HsRRSGfdoz5khqAlFhCkaefKvghSrqDCxXxxqBWi0W5T7iw==:</t>
  </si>
  <si>
    <t>VAC202543</t>
  </si>
  <si>
    <t xml:space="preserve">Secretary </t>
  </si>
  <si>
    <t>f9ecc3cf-592a-ef11-81a9-00155d138753</t>
  </si>
  <si>
    <t>wCRrd64ktzZKoA9tM5HuN488XS6A9hJ/YtK8fWSBAfIEdsm4uz2xjeYcLYHHZKBR+Hr0YVzrbHUuVGoc9SRgVQ==:</t>
  </si>
  <si>
    <t>VAC202544</t>
  </si>
  <si>
    <t>Play Centre Assistant</t>
  </si>
  <si>
    <t>dd55da48-5a2a-ef11-81a9-00155d138753</t>
  </si>
  <si>
    <t>fgIQevyRDhm0x7tER+N+i1b5OsgsgUuTdsHj2iOf1CZ9T37L6zkCRnasnRPL4QvBkonNGUXSXAuBRbF1DLwYCQ==:</t>
  </si>
  <si>
    <t>VAC202547</t>
  </si>
  <si>
    <t>Barista</t>
  </si>
  <si>
    <t>58cc336f-5a2a-ef11-81a9-00155d138753</t>
  </si>
  <si>
    <t>MY6vrUtBdq+KIRT95+PhO6wT+gWKZJjBfTr0yNVMfHCfQqqXYHJZ6/6TkE2x9cA+b9ek9YucPv+AkkdmseozNg==:</t>
  </si>
  <si>
    <t>VAC202548</t>
  </si>
  <si>
    <t>Barista Maestro</t>
  </si>
  <si>
    <t>cf076a8b-5a2a-ef11-81a9-00155d138753</t>
  </si>
  <si>
    <t>jqsKmz9kcxetBr69JsQMdt+RSNKe8S2DkPk1lSw2+8UMY0yWjNPU9/SoV5OE251cn76HEKKdSRNEOID8qqqPSw==:</t>
  </si>
  <si>
    <t>VAC202549</t>
  </si>
  <si>
    <t>Retail Assistant</t>
  </si>
  <si>
    <t>367d53b0-5a2a-ef11-81a9-00155d138753</t>
  </si>
  <si>
    <t>uTsg2qXpw5dMfKWv9wJuQRcGFSXeiCKOraBAaBBMSLYobi9JSUgfetViJ93kwYECBhlJIYLw99Mwwio3h5vq0g==:</t>
  </si>
  <si>
    <t>VAC202550</t>
  </si>
  <si>
    <t>b4c184b6-5a2a-ef11-81a9-00155d138753</t>
  </si>
  <si>
    <t>S71mVUA2xhWDHjo0/qCDTCK5NrfrplzI4g/9HLiju32626KTHbxmyZNHH5dV6jJplSNvGOHWV8OGDxX8y+Bprw==:</t>
  </si>
  <si>
    <t>VAC202551</t>
  </si>
  <si>
    <t>Training and Development Nurse</t>
  </si>
  <si>
    <t>62e72ec3-5a2a-ef11-81a9-00155d138753</t>
  </si>
  <si>
    <t>S80daSmE6J/rbBZs5S0bzzKfR5NaI1piiOBUvwyzIdI15DFGkpiMQvGF/AU+UaiFK7uet31BlQD1UtJIREGaeA==:</t>
  </si>
  <si>
    <t>VAC202552</t>
  </si>
  <si>
    <t>Billing Administrator</t>
  </si>
  <si>
    <t>131cc1cc-5a2a-ef11-81a9-00155d138753</t>
  </si>
  <si>
    <t>L75SQn8/6fRh6YOCprAUtNos+brkXvCGiYDVLgccGve2NsP3JKcq4y3mTQuSUH9eHsC1p+7Jtb7MbOqzePdQyw==:</t>
  </si>
  <si>
    <t>VAC202553</t>
  </si>
  <si>
    <t>7b8353de-5a2a-ef11-81a9-00155d138753</t>
  </si>
  <si>
    <t>Hxzd8RxKUMd1ZSbpm+UT3C3vywKuzrAMcJEh+WZb5U/7193+cu9kkZoHPkMpZEXdQirNPe5QmgLSTKuxsVD+ng==:</t>
  </si>
  <si>
    <t>VAC202554</t>
  </si>
  <si>
    <t>Head of Business</t>
  </si>
  <si>
    <t>8df42568-5b2a-ef11-81a9-00155d138753</t>
  </si>
  <si>
    <t>Bu4st18XkEpAaf2AI/GjW22NdRoZ9Cuca7Zl+qQSZbPp8NQNKweBnZ197X06bIeFNlV9KdWjfGr/cvhj3clFkw==:</t>
  </si>
  <si>
    <t>VAC202555</t>
  </si>
  <si>
    <t>Lift Engineer / Electrical Engineer / Electrician</t>
  </si>
  <si>
    <t>b522867c-5b2a-ef11-81a9-00155d138753</t>
  </si>
  <si>
    <t>Y/ZlGXuJNSkDb8JuutR+CzlfUIRexqPfiE2yXJBaWwHFotgh90Mmxhiu3q9EyxYo/uLdtZE79RFMWNRJb2GHGQ==:</t>
  </si>
  <si>
    <t>VAC202556</t>
  </si>
  <si>
    <t>Setter/Operator for Ballasalla Site</t>
  </si>
  <si>
    <t>d0c0e38a-5b2a-ef11-81a9-00155d138753</t>
  </si>
  <si>
    <t>IkhvfG/ysGEghr9Tc4D3eCjy0FtCJK6Y8BPe8RF3bZ2iUgZFsICfoJzGIC4hRIqtfRBP+S5iizg56/ffAn8d+Q==:</t>
  </si>
  <si>
    <t>VAC202557</t>
  </si>
  <si>
    <t>Service Lead</t>
  </si>
  <si>
    <t>df34fc96-5b2a-ef11-81a9-00155d138753</t>
  </si>
  <si>
    <t>2OkuGDZ4dN4prwXJCVQSq8JmDu4lQ0kwGhMs1hEv5UhVkJUoMnMSn8RoIqIFIcblvYOvlhMCRhJCOYL9nr8ziA==:</t>
  </si>
  <si>
    <t>VAC202558</t>
  </si>
  <si>
    <t>Service Support</t>
  </si>
  <si>
    <t>4d0e11af-5b2a-ef11-81a9-00155d138753</t>
  </si>
  <si>
    <t>lDHEiSivuJVwfYoFIFbNmsVBrvqvF6QZLIn0DuYp8ISAilC2R6jXmYhiqSHx1zEcire1M/VFZElUPpip4x6BfA==:</t>
  </si>
  <si>
    <t>VAC202559</t>
  </si>
  <si>
    <t>Dental Associate</t>
  </si>
  <si>
    <t>c39ac0c8-5b2a-ef11-81a9-00155d138753</t>
  </si>
  <si>
    <t>Tp1BfJOLAjnt+IQ4VdyzWeNW6/txg1u5DQbqrIrXw6WffglDAChLUmTgVUkKmmxpfhCIqnArN/6E2RdOHDzVTg==:</t>
  </si>
  <si>
    <t>VAC202560</t>
  </si>
  <si>
    <t>Breakfast Chef</t>
  </si>
  <si>
    <t>014ae302-5c2a-ef11-81a9-00155d138753</t>
  </si>
  <si>
    <t>mD3H/uNmHoCs5xR7GuYHFJIvdl/a5CdoSoUgi7SzGZJgYqWvSfwKJSIq85Z8R3K4s/LCUE6UXFOUl+Gqb2JazQ==:</t>
  </si>
  <si>
    <t>VAC202561</t>
  </si>
  <si>
    <t>Tesco Colleague - Onchan</t>
  </si>
  <si>
    <t>38c5bb31-5c2a-ef11-81a9-00155d138753</t>
  </si>
  <si>
    <t>DfzmgDGsVdpwZqA8gH2gNK2G5f0ImniewRjppnnDiaIDt2zbgswE7/Q7iqg4YtloTNhB2FhG67TdIsqK7FvIeQ==:</t>
  </si>
  <si>
    <t>VAC202562</t>
  </si>
  <si>
    <t>ec089161-5c2a-ef11-81a9-00155d138753</t>
  </si>
  <si>
    <t>17Y9TTh8B2GNdV+8YJFtLy3yJgYMdHsuXU27EuH1UhV2cd3eqLTUy0ibXa80FDT0DEAKZsreT39LurCelIoHNw==:</t>
  </si>
  <si>
    <t>VAC202563</t>
  </si>
  <si>
    <t>835cb590-5c2a-ef11-81a9-00155d138753</t>
  </si>
  <si>
    <t>mZwdX+4geTR4cCBbbGCvOaGxdnOHH9g4zj6fW3dkbKfFXYOuHG9K95CB0DQxEjUC9lN7PMsE95lfiKyaH4N+ow==:</t>
  </si>
  <si>
    <t>VAC202564</t>
  </si>
  <si>
    <t>5695f7bb-5c2a-ef11-81a9-00155d138753</t>
  </si>
  <si>
    <t>z4JI+hT0PJjlyJnTxVM6SEaI0l5Uht+UvXm9LMk1kcgZ1U346lb9LWb7gUyj32oANGsbB2/QH5cx9b4q5Yl2+A==:</t>
  </si>
  <si>
    <t>VAC202565</t>
  </si>
  <si>
    <t>9bb4beed-5c2a-ef11-81a9-00155d138753</t>
  </si>
  <si>
    <t>JqP1fFy0YR+HqX1NpGpzed0nFB7U4U7NwrOlXf6T5m5ZIGwa+ZP71sEzVq6qypumPYrma3ijE+g2ukHANgN8Iw==:</t>
  </si>
  <si>
    <t>VAC202566</t>
  </si>
  <si>
    <t>61f6dc1d-5d2a-ef11-81a9-00155d138753</t>
  </si>
  <si>
    <t>9jQ+nLbjYEzblWUcwM4qeHQDuDnhpfzdgslZqLtI2G3TMoVUcMtFUSQ6sirVsVAS//9gkmKxWarc9272uk5vbw==:</t>
  </si>
  <si>
    <t>VAC202567</t>
  </si>
  <si>
    <t>d4a92255-5d2a-ef11-81a9-00155d138753</t>
  </si>
  <si>
    <t>REP/Smgerh8UPTbBWtcBeHX4FYMBWH8D1MCUHwWNHDgegjhP2lSH59Z1Fi8xb69wFUdfPv75x9b4SvDxCXBlKw==:</t>
  </si>
  <si>
    <t>VAC202568</t>
  </si>
  <si>
    <t>0386f78a-5d2a-ef11-81a9-00155d138753</t>
  </si>
  <si>
    <t>b73PJPY7Hb4C1m2VbF0kTtqmpEHL1pp5SMMHRCGnRgtSp4y+us/A8XByS/7REfiGhCHM+cvjsojsWZNLCtZ2Ag==:</t>
  </si>
  <si>
    <t>VAC202569</t>
  </si>
  <si>
    <t>2cc9bbbb-5d2a-ef11-81a9-00155d138753</t>
  </si>
  <si>
    <t>ccgNdQm/1aLHYvfNrZ23dyVHvlRFh5/Jlky9Uwc7sVt5jl3f1j5Kqdw9U4uIj6BtCIEiMOn57yhMCGiVeSNPhw==:</t>
  </si>
  <si>
    <t>VAC202570</t>
  </si>
  <si>
    <t>3cb959e6-5d2a-ef11-81a9-00155d138753</t>
  </si>
  <si>
    <t>Kieomo8Wf7laAMX12ji7KQkjLZvVPKwQ5B0tbwf6ywTA2SFEjqRzMGIbB83LV6ai4ZccG9JNxNH3onP4FZn0Qw==:</t>
  </si>
  <si>
    <t>VAC202571</t>
  </si>
  <si>
    <t>38d30912-5e2a-ef11-81a9-00155d138753</t>
  </si>
  <si>
    <t>q/jLesAOyuBqmu68qia97rKCtBPPwWtqXGCKWIalz8q/3QtXzfjs84M+DZcON0futuKlXI1cRSe8VTlRlYZAPQ==:</t>
  </si>
  <si>
    <t>VAC202572</t>
  </si>
  <si>
    <t>53609e75-5e2a-ef11-81a9-00155d138753</t>
  </si>
  <si>
    <t>WanSsNVq7ir14yeaJUWxouLxsIMBJxVV85qsB76TKCONzjAjRXbFKzKcD3fZO5XfKhwkODhp8++s8srli/bW9g==:</t>
  </si>
  <si>
    <t>VAC202573</t>
  </si>
  <si>
    <t>ff6c0ba0-5e2a-ef11-81a9-00155d138753</t>
  </si>
  <si>
    <t>NnmeT4OuY1+XFK/LdIbK92DkOq3AvAcZFbNOEVqELE1poVSZFoWWLPZu9qs/uGNe/5ixTuTu1cRTqXa5J09ZsA==:</t>
  </si>
  <si>
    <t>VAC202574</t>
  </si>
  <si>
    <t>56b663c9-5e2a-ef11-81a9-00155d138753</t>
  </si>
  <si>
    <t>AoF0DW57GebrR1IHQznjIQ6LSWHlOAlJLRQImYuKuJGBJV4kbixsdQphZj3foM0+9BkBwDN+uGM44TdFWwgeoA==:</t>
  </si>
  <si>
    <t>VAC202575</t>
  </si>
  <si>
    <t>7a34f532-5f2a-ef11-81a9-00155d138753</t>
  </si>
  <si>
    <t>80Ugcwpi2Y0sredgKCGvidPWgdxct/wEaIDCSlI9le/ek+FvKSs23gUgZnaT1Pqxl+t4mBGTc+9ljSgt5MpStQ==:</t>
  </si>
  <si>
    <t>VAC202576</t>
  </si>
  <si>
    <t>12c1eb5d-5f2a-ef11-81a9-00155d138753</t>
  </si>
  <si>
    <t>Ils/9MLpINhfKZRgKRV5WnrdQ+MqoNjznM2Ns9si/JoFeR7KMuKU5rHP9yMlBMcTf5Frz52ERTdnNQicuWgFGw==:</t>
  </si>
  <si>
    <t>VAC202577</t>
  </si>
  <si>
    <t>2ca5858b-5f2a-ef11-81a9-00155d138753</t>
  </si>
  <si>
    <t>yBO6rS79uuPnrycRpquw4CxypXl/NFsBNAXncYAC3c2a2uppgWllQ0EaETbdhmBFuApwSPk6HXP/Y2MJPg6Urw==:</t>
  </si>
  <si>
    <t>VAC202578</t>
  </si>
  <si>
    <t>6c6281b3-5f2a-ef11-81a9-00155d138753</t>
  </si>
  <si>
    <t>mm4tGUYWrb4/evkMy4OgLa07JZTW64xsmgAe5M34IZcTI4gjJO7pMBeqCiIXzS8vRAqpob97hemhkOH6PO52Rg==:</t>
  </si>
  <si>
    <t>VAC202579</t>
  </si>
  <si>
    <t>1e6611e3-5f2a-ef11-81a9-00155d138753</t>
  </si>
  <si>
    <t>0YCcMBjuTAKw+27kKJ9NovMZpgnsPqWDJCnTy1QXFU615dsr/oofEaLDbO+pqh6BIQArh4qT/Vqx7XaQvFQtMA==:</t>
  </si>
  <si>
    <t>VAC202580</t>
  </si>
  <si>
    <t>Tesco Colleague Onchan</t>
  </si>
  <si>
    <t>b5420deb-5f2a-ef11-81a9-00155d138753</t>
  </si>
  <si>
    <t>xFBLYSWCpNPFtl+EpOlKJjkohypb/TEqwlztvD3Xf7ZMPTw3MKd9jm/MJxM0Pvu5XH7Qaj4PwNTsmeZ4l07oHQ==:</t>
  </si>
  <si>
    <t>VAC202581</t>
  </si>
  <si>
    <t>EYFS Teacher</t>
  </si>
  <si>
    <t>b317322e-602a-ef11-81a9-00155d138753</t>
  </si>
  <si>
    <t>nWotoagdcEQlaf8WhYmQ08i/TrA5jFz3TZ3I1J1fveFDFHrCwyBGiyepyXbei9jDZcJlWNVCzEVxm9AvRgNuhA==:</t>
  </si>
  <si>
    <t>VAC202582</t>
  </si>
  <si>
    <t>Property &amp; Facilities Lead</t>
  </si>
  <si>
    <t>275c3b9a-602a-ef11-81a9-00155d138753</t>
  </si>
  <si>
    <t>xNJdXO2YmrkAS1LjRpwFtof61qcDWE1SHDA5bUYqH6pVKkenoC2qWzmpy9nxLFujajW9JgWm9B6P9kLRt3OyKw==:</t>
  </si>
  <si>
    <t>VAC202583</t>
  </si>
  <si>
    <t>Part-time Community Support Workers -South</t>
  </si>
  <si>
    <t>dfea31ce-602a-ef11-81a9-00155d138753</t>
  </si>
  <si>
    <t>kb1RWSexLt7grNOK0tzcMqCQo1los1Ntw5P1G6PThiEsDoFLbtdLNoUh6d63ilm4WQlqfN5JQDxx6Da8grVTEg==:</t>
  </si>
  <si>
    <t>VAC202584</t>
  </si>
  <si>
    <t>b1b2c4fd-602a-ef11-81a9-00155d138753</t>
  </si>
  <si>
    <t>ldLyXgx4Dp8lJl4JUfIFaCLW1MN4EbTj8d7Z620bDW8K38pkVFo2X6VonirmlncvUEVgxatGnFzRD5IrPJjMWA==:</t>
  </si>
  <si>
    <t>VAC202585</t>
  </si>
  <si>
    <t>55e2cf29-612a-ef11-81a9-00155d138753</t>
  </si>
  <si>
    <t>ZdtLORcxevR0xuw8TUTkLNIPoTWReyxSjd8D+ZpwL5OaFvjfd1qzf7n3RpUJPzpQBf360H5+aGoVunOBR2MCvQ==:</t>
  </si>
  <si>
    <t>VAC202586</t>
  </si>
  <si>
    <t>f07ec452-612a-ef11-81a9-00155d138753</t>
  </si>
  <si>
    <t>bs+nkV8mG+BMTkhRgjHceGN5/EzfTWcZRzfh66bBHNAXh0K1503gnCQqClELr/86BoMft7cvoGcGLA5GW3csVQ==:</t>
  </si>
  <si>
    <t>VAC202587</t>
  </si>
  <si>
    <t>3b3fa57f-612a-ef11-81a9-00155d138753</t>
  </si>
  <si>
    <t>wFNvnfFLlCXGUXStQduFKfldKhGlz3u7DtVqqk/BgWSwcWf+b2zFha3C5V75YPgDkWEFI3tmQsEazi/8+J8w+Q==:</t>
  </si>
  <si>
    <t>VAC202588</t>
  </si>
  <si>
    <t>3aaa5375-7b2c-ef11-81a9-00155d138753</t>
  </si>
  <si>
    <t>lc0ysrWOr50Odm/Y6CgUW5DkI3B5ZnyUed2aK+Cp27wi4vhn1a43kpiW90RZmJNSPEH1EZCltvrBjrbEZS+qHg==:</t>
  </si>
  <si>
    <t>VAC202589</t>
  </si>
  <si>
    <t>Experienced Cleaning Operative</t>
  </si>
  <si>
    <t>36e9cec5-7c2c-ef11-81a9-00155d138753</t>
  </si>
  <si>
    <t>kIMK1nvqccj8rTuLAP9IGJGP4FSS/+L8N7CL7ULU7dpxtvUAaVwuP7bTfAXDzMNou8QRhOsvrRItgqs4Pc5ofw==:</t>
  </si>
  <si>
    <t>VAC202590</t>
  </si>
  <si>
    <t>Monitoring, Evaluation and Research Officer</t>
  </si>
  <si>
    <t>d83b7798-7d2c-ef11-81a9-00155d138753</t>
  </si>
  <si>
    <t>kEAFuCFouJr2Aa6+SDNFBP4xufEo7ct4IwfXxwuNyzxZH/aFoXr6oIrQcGppcpQzYjv6KkkAdtzYm6TwtEbR9g==:</t>
  </si>
  <si>
    <t>VAC202595</t>
  </si>
  <si>
    <t>Part Time Cleaners</t>
  </si>
  <si>
    <t>cdcbd62d-852c-ef11-81b9-00155d138c64</t>
  </si>
  <si>
    <t>s/EZorQHopuXxUjwwCgijBnMRlUFIhYXq5+d5U3aoYhwFd37CrZMKj54Je3FlGrvrX3yujGLs2SBpGbDtSnkpA==:</t>
  </si>
  <si>
    <t>VAC202596</t>
  </si>
  <si>
    <t>Junior Service Desk Engineer</t>
  </si>
  <si>
    <t>e7d8ff4a-852c-ef11-81b9-00155d138c64</t>
  </si>
  <si>
    <t>YZY9hcdpD5MABdjBP8AHsq7u30KaXr4XMTRFIxonxoPGLwDWwTv6y2fsdSaPpb+9q/QCVl+BAG1NOfFhoQWjsA==:</t>
  </si>
  <si>
    <t>VAC202597</t>
  </si>
  <si>
    <t>21f7c26c-922c-ef11-81b9-00155d138c64</t>
  </si>
  <si>
    <t>YKjb04m195KnZ16wcXgJP0rD4HCN0QuDGoqHeH2xEIfNqqr2SXvQRaUAqMty0na4b3tId+vM0ds4b1ykDI5rAg==:</t>
  </si>
  <si>
    <t>VAC202598</t>
  </si>
  <si>
    <t>Tractor Driver</t>
  </si>
  <si>
    <t>acaa41a8-922c-ef11-81b9-00155d138c64</t>
  </si>
  <si>
    <t>kfwMKNIDMaY+ldC2TZ8FzqAwPW2eRiDsdbUffrMYDuwG2+YZLM3LSwHspmmLhAYjbtR+gKCquZvh7tGgNPGBYg==:</t>
  </si>
  <si>
    <t>VAC202599</t>
  </si>
  <si>
    <t>Tesco Coffee Shop - Little Switzerland</t>
  </si>
  <si>
    <t>4be22ae9-922c-ef11-81b9-00155d138c64</t>
  </si>
  <si>
    <t>cwaD3r0ElG8bMxn9EnMA371l+zYl1Fx2ZSAPBYu99YNWiMu42WVlqPavScE8guji7fqhICOs4wQiULF2Aubx4Q==:</t>
  </si>
  <si>
    <t>VAC202600</t>
  </si>
  <si>
    <t>Tesco Lake Road Dot Com Driver</t>
  </si>
  <si>
    <t>db0a9522-a02c-ef11-81b9-00155d138c64</t>
  </si>
  <si>
    <t>mgcaTJw5gF83g58rxuWfbJXXQ58oFxRgFgEsnjTwY3bhdxlHv6iAS4Wwd085eXpLwMVsix02pN1u+zfgM8lqsg==:</t>
  </si>
  <si>
    <t>VAC202601</t>
  </si>
  <si>
    <t>Labourer/Driver</t>
  </si>
  <si>
    <t>Construction: Unskilled</t>
  </si>
  <si>
    <t>7deecc48-a02c-ef11-81b9-00155d138c64</t>
  </si>
  <si>
    <t>PP1H+qmPAZz6+Vj1ez+FjjWByYjn/eU6OV8MV7WOZHN0FKXSyLhMIE6ZT6hT78xztXu2D6XnUurTKJm4Djsv8A==:</t>
  </si>
  <si>
    <t>VAC202602</t>
  </si>
  <si>
    <t>2 x Qualified Joiners</t>
  </si>
  <si>
    <t>5c0b7f6c-a02c-ef11-81b9-00155d138c64</t>
  </si>
  <si>
    <t>a7F1v7oE/CszmiRCRjbsBQetVwm5p5xnQTfiblnPVW777csrtpn/4UCrinEZNBuKsaTX9MQhKWOCgBM7toAiWw==:</t>
  </si>
  <si>
    <t>VAC202603</t>
  </si>
  <si>
    <t>Groundworker Positions Available</t>
  </si>
  <si>
    <t>3b2eb775-a02c-ef11-81b9-00155d138c64</t>
  </si>
  <si>
    <t>Go9b6TZ+XtXeL4gtNGhnREyCJ2n0YHpNG5lczUYWGPYgD93cWbHY4sI2iNsVa5rsuuRuQx51xdphfRAxSP0KBA==:</t>
  </si>
  <si>
    <t>VAC202604</t>
  </si>
  <si>
    <t>Kitchen Porter</t>
  </si>
  <si>
    <t>bbd63997-a02c-ef11-81b9-00155d138c64</t>
  </si>
  <si>
    <t>VRfjp75xbOK2BsbvDDAL3OTV0BtAnTnMVeqTujQ6yAZ0WR8+OMs0Aoj0bGFjkBq+V0nWfL8tWXGz3G/PqQnp7Q==:</t>
  </si>
  <si>
    <t>VAC202605</t>
  </si>
  <si>
    <t>Senior Security Architect</t>
  </si>
  <si>
    <t>9b2e062b-c52c-ef11-81b9-00155d138c64</t>
  </si>
  <si>
    <t>oekVKIb9XVxjresuebn848KcAMy+xq4MnLnBMalM/OHUYkZVrMuEQOzTfa2Xtm6AqvJNlv8wMHQnDF93C72N4Q==:</t>
  </si>
  <si>
    <t>VAC202607</t>
  </si>
  <si>
    <t>Payments Administrator</t>
  </si>
  <si>
    <t>b8940037-c52c-ef11-81b9-00155d138c64</t>
  </si>
  <si>
    <t>XCAvJTEVJjpoM7LVWAfcx5Yv5yl0YprxkHP8Qr4dGbNNQjNLNktGfDCivggkU34D/k2nglzG4f3viM6zovB8Pw==:</t>
  </si>
  <si>
    <t>VAC202608</t>
  </si>
  <si>
    <t>Facilities Manager</t>
  </si>
  <si>
    <t>abb4e443-c52c-ef11-81b9-00155d138c64</t>
  </si>
  <si>
    <t>NA8UZuHlsppmWSwMsj7oEixBjA1mNk+ru6DiOMcaqcyqKzf5Unz6yM0UIDagjDwTyWigfXG3Qh2XoJO9GvTXmw==:</t>
  </si>
  <si>
    <t>VAC202609</t>
  </si>
  <si>
    <t>Accounts Assistant</t>
  </si>
  <si>
    <t>a262824a-c52c-ef11-81b9-00155d138c64</t>
  </si>
  <si>
    <t>Ua4VDEqMDqpesf3AeJPvhfMFSMiti0xyKGig+rqQ+o0yjPE4cD81EHHn6TMIHu/bPzAStaOESgb8xNcX/aDr3A==:</t>
  </si>
  <si>
    <t>VAC202610</t>
  </si>
  <si>
    <t>Software Development Manager</t>
  </si>
  <si>
    <t>2b73965f-c52c-ef11-81b9-00155d138c64</t>
  </si>
  <si>
    <t>qcicG0UqvOnfkFf+Ov28jEqf1ocX6Wc0y/34OC1F4twerPVMpTbkme7PYapGdLkPhD4/TxtvVkEQRNNex7NhMA==:</t>
  </si>
  <si>
    <t>VAC202611</t>
  </si>
  <si>
    <t>Care Practitioner</t>
  </si>
  <si>
    <t>f0c37677-c52c-ef11-81b9-00155d138c64</t>
  </si>
  <si>
    <t>UyPLQFAy3SYVAR0GxEc7DJfLfbDkCUNCSl2KLE6zyC9zWAO8YbDq/TubUdG8n8OvX3ghCDqGcxzX/+urBAeroA==:</t>
  </si>
  <si>
    <t>VAC202612</t>
  </si>
  <si>
    <t>afa1ce87-c52c-ef11-81b9-00155d138c64</t>
  </si>
  <si>
    <t>W1fKE3VUV2CuOOXlOBtYrtRAJlCrCLjePC/ktoqExl66JtHzdfTtp3Vr4sQLF8LOcSWoVTrnFEcNEcbev0xcnA==:</t>
  </si>
  <si>
    <t>VAC202613</t>
  </si>
  <si>
    <t>280d7a9b-c52c-ef11-81b9-00155d138c64</t>
  </si>
  <si>
    <t>bYKzjxMgJO+IjFZNczxxHTrdeaxDLCyQTT5m7vcf1Uphi7ilWVABC0IwM5533/+P94/mX6ONvF2WbbK5PK4MuA==:</t>
  </si>
  <si>
    <t>VAC202614</t>
  </si>
  <si>
    <t>Nursery Practitioner</t>
  </si>
  <si>
    <t>b773f5ae-c52c-ef11-81b9-00155d138c64</t>
  </si>
  <si>
    <t>XJUydDEHoYsNjNxlXervUFykmj481xE6EWbEtslJlAckHp2GRSmFTUIKaoeqPDtblImlCRbHOsSsTVtpzYZniA==:</t>
  </si>
  <si>
    <t>VAC202615</t>
  </si>
  <si>
    <t>Shop Worker</t>
  </si>
  <si>
    <t>8fc0c7d0-c52c-ef11-81b9-00155d138c64</t>
  </si>
  <si>
    <t>OppLM+HORGfxbdUyDyEAUbH9UnLpAwFmtl+rQGX1QfEGKM9TsKE+cXokmhrXr/mg77UmCKUy17K1cl92prN4Pg==:</t>
  </si>
  <si>
    <t>VAC202616</t>
  </si>
  <si>
    <t>SELF EMPLOYED COURIER</t>
  </si>
  <si>
    <t>624dd7e4-c52c-ef11-81b9-00155d138c64</t>
  </si>
  <si>
    <t>94sfOpxCBfIV8yw0yM5pBWz+EaDF+3GcSlKH9HIWJQokaDBkOC561uDxOF/VRHM6na3D9h5HYv04V4N2InB2XA==:</t>
  </si>
  <si>
    <t>VAC202617</t>
  </si>
  <si>
    <t>Level 3 qualified Early Years Educator/Playworker</t>
  </si>
  <si>
    <t>f00d5c18-c62c-ef11-81b9-00155d138c64</t>
  </si>
  <si>
    <t>MsOFYCsT28Epe+fDCYZv9cHXHWcsM6cIIrpx/+XJjvm0Uom7bSIn8WFPD3lJivHI0kGzq2Q60EdH5LpIplOehg==:</t>
  </si>
  <si>
    <t>VAC202621</t>
  </si>
  <si>
    <t>Pre-School Manager</t>
  </si>
  <si>
    <t>3fd72e81-c62c-ef11-81b9-00155d138c64</t>
  </si>
  <si>
    <t>p424DbouRZ6bXLYOLO4snphyHlMMi9Tk66nfECPu+/FNExy71xRFFYuEUDCQAAenekacxhgOZeqC8KdnCvwGEQ==:</t>
  </si>
  <si>
    <t>VAC202624</t>
  </si>
  <si>
    <t>Chef</t>
  </si>
  <si>
    <t>fcf6549c-c62c-ef11-81b9-00155d138c64</t>
  </si>
  <si>
    <t>KjTemwIfVJnU2RBCwhGikynGSfZi9rrbns8QPtV0mgPmWvwCSlfh4+EAGe91nSlQqCM7cIioafQwVBeOS1EuPQ==:</t>
  </si>
  <si>
    <t>VAC202625</t>
  </si>
  <si>
    <t>1767d5b2-c62c-ef11-81b9-00155d138c64</t>
  </si>
  <si>
    <t>RgUDvdXxYjO3ZWgSk2PjfXueDDMwdzK6kkTh9mN1zT011YK1QzcDB93twNFI/uJimhbb60MItpCfK+xopzGZ8A==:</t>
  </si>
  <si>
    <t>VAC202626</t>
  </si>
  <si>
    <t>Waitress</t>
  </si>
  <si>
    <t>2cccfcea-c62c-ef11-81b9-00155d138c64</t>
  </si>
  <si>
    <t>ikFZZPo13r98OjrNFhLpCyNRD87CJW3VQ1BpSE9zm61q5H2CMmqJqdasts1mp+kfspMkzkN3RocN2ltJYooNkQ==:</t>
  </si>
  <si>
    <t>VAC202627</t>
  </si>
  <si>
    <t>Early Years Educator</t>
  </si>
  <si>
    <t>4b1de4b2-4e2d-ef11-81b9-00155d138c64</t>
  </si>
  <si>
    <t>xXoW0An+WDQvoy7JeZkPhuMbwSLiVXXNcmx1nEvocmHUS8rhikmcYKWHbkA75ZT3eFgtMZOq7MNNBhaEDnOQuA==:</t>
  </si>
  <si>
    <t>VAC202628</t>
  </si>
  <si>
    <t>Group Controller Senior Manager</t>
  </si>
  <si>
    <t>69fb01c3-4e2d-ef11-81b9-00155d138c64</t>
  </si>
  <si>
    <t>YunxtEcLNYpSv8Tnc70XeDUj2FkHdmxkgMNn05ckndJaqAyehrg8VF/OUF8CaOCVMb6VeqcOjTaOkF7rOCK8xg==:</t>
  </si>
  <si>
    <t>VAC202629</t>
  </si>
  <si>
    <t>Early Years Practitioner</t>
  </si>
  <si>
    <t>9ec8c7dd-4e2d-ef11-81b9-00155d138c64</t>
  </si>
  <si>
    <t>lGhqMzsR6gFPjNKD3jI55uCop/nBTYNgWtECXO6KMzyuQq8rDZ0SsDGxLDYBoSvcCjRRSM8PFyRxP0kxy8tiTg==:</t>
  </si>
  <si>
    <t>VAC202630</t>
  </si>
  <si>
    <t xml:space="preserve">Assistant Manager </t>
  </si>
  <si>
    <t>7390f8f2-532d-ef11-81b9-00155d138c64</t>
  </si>
  <si>
    <t>ZuTMTB4pj2c7Q+XfNdv3VfhaQtFQ6kpJ2pn4Brn1Kjx/4HbdvjAN6l9CwAy3AJ+Jm2ZdMgfMx7XRAidPRbxjuQ==:</t>
  </si>
  <si>
    <t>VAC202632</t>
  </si>
  <si>
    <t>Senior Care Assistant</t>
  </si>
  <si>
    <t>55ae0315-542d-ef11-81b9-00155d138c64</t>
  </si>
  <si>
    <t>QkUnwprmerZnO3pqk3BADLgOct6wahIMl7W3smMpFeqOmOzRsxu8QMF8cNd4xd99kUacD88ZzMWofv2WhG57yg==:</t>
  </si>
  <si>
    <t>VAC202633</t>
  </si>
  <si>
    <t>Senior Support worker</t>
  </si>
  <si>
    <t>2c165422-542d-ef11-81b9-00155d138c64</t>
  </si>
  <si>
    <t>/gSvhL0uATxnQJK5OCKU0G2GmBE+tUmKquh7pKrxZ1w0uCBDgIAIIKtF3+1oO2FlBbh+dLE21WgVujzjTCkK2Q==:</t>
  </si>
  <si>
    <t>VAC202634</t>
  </si>
  <si>
    <t>49a21259-622d-ef11-81b9-00155d138c64</t>
  </si>
  <si>
    <t>NMdQ9Zi+maz1msbh0HaJobcZL9pfMegEcb4DGnsV9bnteGSaMYaCWD0Ihx6swaKliXoLqAfDZYE1jE0kvLD0Nw==:</t>
  </si>
  <si>
    <t>VAC202635</t>
  </si>
  <si>
    <t>Full Time Cashier</t>
  </si>
  <si>
    <t>39e46e8d-622d-ef11-81b9-00155d138c64</t>
  </si>
  <si>
    <t>xqBcPeW8gIkLwwsXeCg7rWbrEANjxjofnUquauJ5ZEYJ9SN3cD3oKJegyz5c5v62DJKf7qMz5s8ZLSbiPHJiIg==:</t>
  </si>
  <si>
    <t>VAC202636</t>
  </si>
  <si>
    <t>Medical office Adminitratoe</t>
  </si>
  <si>
    <t>afe5ad9d-622d-ef11-81b9-00155d138c64</t>
  </si>
  <si>
    <t>1Fw1MCDZBL61q++zeSxEB+a23VPj7gXyYH6xrp4a0eLYkUGt9eDN7hZ/gaktVGgoQc8jfUe7fK3s2nChsdN6+g==:</t>
  </si>
  <si>
    <t>VAC202637</t>
  </si>
  <si>
    <t>Assistant Head Chef</t>
  </si>
  <si>
    <t>642c72af-622d-ef11-81b9-00155d138c64</t>
  </si>
  <si>
    <t>QOlL9UJ++kn5oXxSKK1qF1TW+nC7k/3ea09ujfibBsj6fJjhfG/YUjgzfN1/n4QeamvO+a7KzEn9X5h/CTcTlg==:</t>
  </si>
  <si>
    <t>VAC202638</t>
  </si>
  <si>
    <t>Assistant Restaurant Manager</t>
  </si>
  <si>
    <t>419793bd-622d-ef11-81b9-00155d138c64</t>
  </si>
  <si>
    <t>teDFlMVRH5Zx6XXgpCZevorEZkpBOGE/BUMs+jybXraGPydkdkKG3ZHjnhdv7qRytzmhdc9ip1f6zMyIS1wSVw==:</t>
  </si>
  <si>
    <t>VAC202639</t>
  </si>
  <si>
    <t>af92b3cd-622d-ef11-81b9-00155d138c64</t>
  </si>
  <si>
    <t>C8vbCH46selkyqTPOmMFWsjHvPIZP3X3hwy9wwuPL4l/dQx8cONsOq6kAzxFwzOSLTQu22XgtP9jlTZhpro1pQ==:</t>
  </si>
  <si>
    <t>VAC202640</t>
  </si>
  <si>
    <t>2a289bf4-622d-ef11-81b9-00155d138c64</t>
  </si>
  <si>
    <t>+APdze//NOWnVQhw2lw6uL2XpFTME5MIggiyjNdvX01aLJ87oEXS13leQby9hYqz299Pgn/yGDJLiH8CAuMrkQ==:</t>
  </si>
  <si>
    <t>VAC202641</t>
  </si>
  <si>
    <t>Drivers Wanted</t>
  </si>
  <si>
    <t>a76c6f07-762d-ef11-81b9-00155d138c64</t>
  </si>
  <si>
    <t>OcLJlxJXLa7qkLYsfpCkmaYJBLLghO8bbdb51dtsx5Xp9yv0pTJ1+Pz9np/m+LbGUxZYs2pUxYcNTOCNKmoxtQ==:</t>
  </si>
  <si>
    <t>VAC202642</t>
  </si>
  <si>
    <t>4dd42c30-762d-ef11-81b9-00155d138c64</t>
  </si>
  <si>
    <t>/IduQEw4+L7nMlbhrSVxMW7gtba6jE+4amnl+DyEGu+FIp7q1Y1WHNXlSIkoJZlM94kymeCT6MkzdjCYxnn/hA==:</t>
  </si>
  <si>
    <t>VAC202643</t>
  </si>
  <si>
    <t>Hot and Cold Food Assistant</t>
  </si>
  <si>
    <t>e70a4154-762d-ef11-81b9-00155d138c64</t>
  </si>
  <si>
    <t>M4MzuA3/0M804KxLen97auvnn0VCnTYIZFLncvM/GDOMkEkCSZQjnMJ+xzVZKUvZ5CwCnWj2T4YcIx/J4g3BNA==:</t>
  </si>
  <si>
    <t>VAC202644</t>
  </si>
  <si>
    <t>Manufacturing Engineering Technicians x 2</t>
  </si>
  <si>
    <t>caa2b235-7c2d-ef11-81b9-00155d138c64</t>
  </si>
  <si>
    <t>iPfifmh3HFUJREqiOM3mFWO9wAeMkzczuSle2X7Y/tBuhM+ogssPtpGde0mn8Kp2kiTCzdqDur/6z9bnGH4APQ==:</t>
  </si>
  <si>
    <t>VAC202645</t>
  </si>
  <si>
    <t>Legal Clerk/Legal Assistant</t>
  </si>
  <si>
    <t>Legal Services</t>
  </si>
  <si>
    <t>a7be6bb2-862d-ef11-81b9-00155d138c64</t>
  </si>
  <si>
    <t>iIdrd+4SFSyVnngveKtxECkhBDwEJyvS/J3N8UHF3/uxMuoryuGDcrGdGTEJHwWNIkk/oTf48EemV8wmQ8DTOw==:</t>
  </si>
  <si>
    <t>VAC202650</t>
  </si>
  <si>
    <t>ef648481-0b2e-ef11-81b9-00155d138c64</t>
  </si>
  <si>
    <t>7hAwCbAbzYUYRBlSFE3PCADxOs+nBKINsH1JZzvxbXz6o/r2XTvMBUfcRbWfwdu5TaIUWqXTcApOzgpw1XrGgA==:</t>
  </si>
  <si>
    <t>VAC202655</t>
  </si>
  <si>
    <t>Health Visitor</t>
  </si>
  <si>
    <t>bf3e62d4-0b2e-ef11-81b9-00155d138c64</t>
  </si>
  <si>
    <t>naIJTTj1V4LfcVdfMldbhtnOFH2dhNxzlCDCecAAWI/E2nWjMseopro2XAvFuqNv419G7A6NVRdU9dQAp7HqnA==:</t>
  </si>
  <si>
    <t>VAC202656</t>
  </si>
  <si>
    <t>School Nurse</t>
  </si>
  <si>
    <t>11e8431c-0c2e-ef11-81b9-00155d138c64</t>
  </si>
  <si>
    <t>WN+ioRBLhOwAzJUvp9ZJtC+7dHUPWl3x9i+0LeqKk3fSuYE0+W+cTSbgqgJ46RihP87Xo4ZejMJ2F2P5b5SaWw==:</t>
  </si>
  <si>
    <t>VAC202657</t>
  </si>
  <si>
    <t>Senior Health Care Assistant - Ward 6</t>
  </si>
  <si>
    <t>69cfa763-0c2e-ef11-81b9-00155d138c64</t>
  </si>
  <si>
    <t>G7yW9MrtVQwOaNLFhn1GRMXowJoCD9ePHcAidJYlePsCbIgFmz37KESupFxE3HjqR+arJeDhU0q7Aymr5PcA7g==:</t>
  </si>
  <si>
    <t>VAC202658</t>
  </si>
  <si>
    <t>Macmillan Upper GI Cancer Support Worker</t>
  </si>
  <si>
    <t>6d2dd89d-0c2e-ef11-81b9-00155d138c64</t>
  </si>
  <si>
    <t>cih3Q9D/YpSN03B7OqtDrwL5slL1V3wLWfu9/kvpktffF63Bd4FppoX+teY6rlMXmm9e7MtW9P7oOsJw+IHpuA==:</t>
  </si>
  <si>
    <t>VAC202659</t>
  </si>
  <si>
    <t>Paediatric Diabetes Specialist Nurse</t>
  </si>
  <si>
    <t>94f588f1-0c2e-ef11-81b9-00155d138c64</t>
  </si>
  <si>
    <t>52+kUhfClSYdwPBTHOjMM8t9ty1goW+75nzyTkPj69YqtmpCJyBBQalEnSPvL4SBU92kgJNJK1NURWT1Huc6bQ==:</t>
  </si>
  <si>
    <t>VAC202660</t>
  </si>
  <si>
    <t>Enterprise Support Executive (FSS)</t>
  </si>
  <si>
    <t>52c45453-0d2e-ef11-81b9-00155d138c64</t>
  </si>
  <si>
    <t>zRUP4U9ixEl/Go6cEQHQoxQMZJYcfbZg6QVzWxi3It5y4ZGE9KrGmcqaLtbFbC0mR8a3OquPu9U4OpchDXan3w==:</t>
  </si>
  <si>
    <t>VAC202661</t>
  </si>
  <si>
    <t>Assistant Auditor General</t>
  </si>
  <si>
    <t>900338b6-0d2e-ef11-81b9-00155d138c64</t>
  </si>
  <si>
    <t>Oc4o6LoMC8KqqBDqUcucJ4ZnWGerjFqF6PKGVqHfu++kvGi7mLpjFi8pB3JKuxaAR3HvcJ6KbFDWHJ+5KYsNCg==:</t>
  </si>
  <si>
    <t>VAC202662</t>
  </si>
  <si>
    <t>Policy Officer</t>
  </si>
  <si>
    <t>a7484c33-0f2e-ef11-81b9-00155d138c64</t>
  </si>
  <si>
    <t>pw21NjAnv+bqdfsO+Jrc5q2Kw05cyi7IUfP7Vwqa1SHdkapyv72QQ/eWLSx5dN+gworyexoA7Q8WVkISASZIZQ==:</t>
  </si>
  <si>
    <t>VAC202663</t>
  </si>
  <si>
    <t>Environmental Health Officer</t>
  </si>
  <si>
    <t>35fd6573-0f2e-ef11-81b9-00155d138c64</t>
  </si>
  <si>
    <t>Bq0rOl2IvV/Ofqpunswe5Oi5OMADHVZslXjCwsVtQ/7OeAInBClchj9wMsKxUZxXxxjGF/3aiTNo8OaBuF0/AA==:</t>
  </si>
  <si>
    <t>VAC202664</t>
  </si>
  <si>
    <t>SESO - Jurby Primary School</t>
  </si>
  <si>
    <t>3a9b99a6-0f2e-ef11-81b9-00155d138c64</t>
  </si>
  <si>
    <t>rSOg4ZRdCDr8tZc7vr3CXJZ+j69PnuuZV6dwRC7TCoCEMgl0zKp6mK0qZykTmf9NA/hVrbjDOOSaNyWhw8KAeQ==:</t>
  </si>
  <si>
    <t>VAC202665</t>
  </si>
  <si>
    <t>ESO - Scoill Vallajeelt</t>
  </si>
  <si>
    <t>3bc5efdf-0f2e-ef11-81b9-00155d138c64</t>
  </si>
  <si>
    <t>DT5qtbd53RO2GkAhV/a+q15we/5QsJ1C/uXX0X0jRhV3tzvZuaXZbw5kAFDjojSMfqUv5BdM6VBtyycVtfne4w==:</t>
  </si>
  <si>
    <t>VAC202666</t>
  </si>
  <si>
    <t>SESO - Cover Supervisor - RGS</t>
  </si>
  <si>
    <t>3cf6d86d-102e-ef11-81b9-00155d138c64</t>
  </si>
  <si>
    <t>CtTUPxihTbcFyiMw0763P0/4EzJsKCPYWynFcH5rGuKbUHw5ygQi0lkCOqPX93uNfq1kNpTVgjz78UxVUB5fog==:</t>
  </si>
  <si>
    <t>VAC202667</t>
  </si>
  <si>
    <t>Class Teacher - Kewaigue Primary School</t>
  </si>
  <si>
    <t>573ec3a0-102e-ef11-81b9-00155d138c64</t>
  </si>
  <si>
    <t>Lsl6H4DjR4ZBG1d16Y8JBwI2bcRu4ees/MvHVLO0rY4XgpZfPozTllhpoTW55iuN/e3dH2uH5yKx8UTdZc916w==:</t>
  </si>
  <si>
    <t>VAC202668</t>
  </si>
  <si>
    <t>Class Teacher - Jurby Community School</t>
  </si>
  <si>
    <t>c23182cc-102e-ef11-81b9-00155d138c64</t>
  </si>
  <si>
    <t>fGeMpYslREqe4kqQx2iEJBWpVtM+xaea+GRbc7tSkpUQW7hHukupSZuiRdvO4IXgvhZUyeU8ngkYRpHT4mdOjw==:</t>
  </si>
  <si>
    <t>VAC202669</t>
  </si>
  <si>
    <t>ESO - Jurby Community School</t>
  </si>
  <si>
    <t>1b675ec2-132e-ef11-81b9-00155d138c64</t>
  </si>
  <si>
    <t>kqx8MdEIOjVUgl6NaP5ISwux/GvJ0fAa1I/yKiyieusBqnwqEBWFIG5TFPxNNTFYtVTciOojDHKycf+yc7LdqQ==:</t>
  </si>
  <si>
    <t>VAC202670</t>
  </si>
  <si>
    <t>5a3ffd47-262e-ef11-81b9-00155d138c64</t>
  </si>
  <si>
    <t>pj0daI2bbBjJzob5lSmIS2dQYx88T+yV364yr8HR/tXEiLNxTuhG8n+9yTqsyYGIR4sjNbUAHpDDvx7GaCyFbQ==:</t>
  </si>
  <si>
    <t>VAC202675</t>
  </si>
  <si>
    <t>Assistant Manager - Costa Coffee Strand Street</t>
  </si>
  <si>
    <t>571fffbf-262e-ef11-81b9-00155d138c64</t>
  </si>
  <si>
    <t>BgVdhNr5j2L0DwJACRkTJ1GHGI/exUi1Q+oJat9ligLrBRtCAg+TsTx7g1pOTshHeScBkK/dWeVlvvEFqTNJDg==:</t>
  </si>
  <si>
    <t>VAC202679</t>
  </si>
  <si>
    <t>Junior Quality Assurance Assistant</t>
  </si>
  <si>
    <t>66f8040f-272e-ef11-81b9-00155d138c64</t>
  </si>
  <si>
    <t>XMhf5VV++I2hrqIogYKM4vost+fJfxMjACsZ494Mr+P1pBsRz1lX51sRBeKqh57e+Mqb+8V/qYcI7rXisKYFIw==:</t>
  </si>
  <si>
    <t>VAC202684</t>
  </si>
  <si>
    <t>Handyman/Labourer</t>
  </si>
  <si>
    <t>9dd59523-272e-ef11-81b9-00155d138c64</t>
  </si>
  <si>
    <t>6J/5E/EXZtgWNEBNaIi4Yac/7F46Ya/sK4amIZEO9K5QnaPiRIaDm4CCsoREOMWUlhYkREVy9dYG7st8+3pwqg==:</t>
  </si>
  <si>
    <t>VAC202685</t>
  </si>
  <si>
    <t>OV Software Developer</t>
  </si>
  <si>
    <t>6710e53c-272e-ef11-81b9-00155d138c64</t>
  </si>
  <si>
    <t>HUEk3RibF6bSAv8pvzGQiKKqmHdi2FwpUVACAJJUBc2MuTXrtPpmUSR9OIkOfcvgJyv1nIjcYKMDhgBSpa+Qdg==:</t>
  </si>
  <si>
    <t>VAC202687</t>
  </si>
  <si>
    <t>Sales Assistant - 12 hours per week</t>
  </si>
  <si>
    <t>d731a153-272e-ef11-81b9-00155d138c64</t>
  </si>
  <si>
    <t>wVSDsMnEWYnWD8ySsTauN0mUzTAFaFS9uD8ADY5TFUv36RiyX3gLRjZeXUB4KWBi1ySc/hDXC2gTnsezX2Du6w==:</t>
  </si>
  <si>
    <t>VAC202688</t>
  </si>
  <si>
    <t>abc20f58-432e-ef11-81b9-00155d138c64</t>
  </si>
  <si>
    <t>cqAEab674sP6NhAcTE87oRrn36ajRjX1JmrfFmOrsVMhHi7hqMwTDNH1EtD1nZbbO28Sf4c0a9ip59XQuEVmdA==:</t>
  </si>
  <si>
    <t>VAC202695</t>
  </si>
  <si>
    <t>Graduate Trainee Accountant</t>
  </si>
  <si>
    <t>170316ff-4f2e-ef11-81a9-00155d138753</t>
  </si>
  <si>
    <t>GW/YIbfx7GzZAOQIc6oYLN8Q9h94Zep7bTzMJ1JbWMCPcMfTdu1ADyg3hJ5GwUZtTJFQQvxL1MUlEwnevJiCVA==:</t>
  </si>
  <si>
    <t>VAC202696</t>
  </si>
  <si>
    <t xml:space="preserve">Chief Executive and Town Clerk </t>
  </si>
  <si>
    <t>117a87cd-512e-ef11-81a9-00155d138753</t>
  </si>
  <si>
    <t>5tD/4iDCLz4+pXs5DNHQnuHvwi6ZX75KzZLeNMY3fTMdby9ccBUbV17lufwDs8hY4Rs1S+rmxzOn4hQAugDgXw==:</t>
  </si>
  <si>
    <t>VAC202702</t>
  </si>
  <si>
    <t>Knitwear Stoll Programmer</t>
  </si>
  <si>
    <t>Textiles &amp; Painting</t>
  </si>
  <si>
    <t>284659df-512e-ef11-81a9-00155d138753</t>
  </si>
  <si>
    <t>ElSNXe20r5EQFbBBilEE8Dvom7rTLRl2E8nEPbW8jFJ+RmaKykg8LBaEXGL53zDLO5lTSCeq4H98q6OIxukSkA==:</t>
  </si>
  <si>
    <t>VAC202703</t>
  </si>
  <si>
    <t>Front of House team member</t>
  </si>
  <si>
    <t>94e63fed-512e-ef11-81a9-00155d138753</t>
  </si>
  <si>
    <t>gTLPEHFAlKc6Semrq+re0gXsxA3SVJudzwprdnI12cVRIm5+0Et1VzRGYkjapGEVa1/jsMRIa3otL6tyY2hoBA==:</t>
  </si>
  <si>
    <t>VAC202704</t>
  </si>
  <si>
    <t>2b114ae3-542e-ef11-81a9-00155d138753</t>
  </si>
  <si>
    <t>gAqCob/QUr23xg9xVSC1DCUv7LVJ8uiPuvN/abUWFwZluCxTwGq/qidVEMtmr7NP1kBL2WyZ7u74wYA5dJrIkw==:</t>
  </si>
  <si>
    <t>VAC202706</t>
  </si>
  <si>
    <t>Accountant</t>
  </si>
  <si>
    <t>1508bb88-552e-ef11-81a9-00155d138753</t>
  </si>
  <si>
    <t>Axt2ADs4IoFfLt70KKyqs2ypLGMgeLyYuew/OrT2rkf7DqwUPTSVgHe7ncllH11KAeVC/vGcYELR/xz8Wy5sNA==:</t>
  </si>
  <si>
    <t>VAC202708</t>
  </si>
  <si>
    <t>Route Operator</t>
  </si>
  <si>
    <t>c5da449e-552e-ef11-81a9-00155d138753</t>
  </si>
  <si>
    <t>yvj5LYU1Rn9lcoVKdD+oZc8iP3/PGeDZXcokV5IdduDxb2Fp44M1H6Bth0pxtRTVEZMDMsg+/cPdGq2vRWQTkw==:</t>
  </si>
  <si>
    <t>VAC202709</t>
  </si>
  <si>
    <t>Parcel Delivery Driver</t>
  </si>
  <si>
    <t>0777b6b5-552e-ef11-81a9-00155d138753</t>
  </si>
  <si>
    <t>j1taKN69G3boo65p0t7vO5FyFACn0ghOQvfQ/lU+hzn2W3XkDuN3cLXwMdhcJx5uPfdgiZk5w+vSw+AIpg0sGA==:</t>
  </si>
  <si>
    <t>VAC202710</t>
  </si>
  <si>
    <t>Community Support Worker</t>
  </si>
  <si>
    <t>c925681c-562e-ef11-81a9-00155d138753</t>
  </si>
  <si>
    <t>tUtUvyrkoKvCcuZwTc51wsANsCf4Fe/fUKSdVy9Ks9m50j2Oo0pP4om0g3Mrr+mhR2FwfizSNvxuiSYj+uml2Q==:</t>
  </si>
  <si>
    <t>VAC202712</t>
  </si>
  <si>
    <t>Tesco Lake Road - Temporary -  Nights</t>
  </si>
  <si>
    <t>40fb8265-562e-ef11-81a9-00155d138753</t>
  </si>
  <si>
    <t>ig9/9hQ4Yu5enrMH+XdsLXQcwRKlQIjbjq2InMU3qs9diwgSVFC/ODCocaLD1cvhwCr2E88f5g4V77purKKojw==:</t>
  </si>
  <si>
    <t>VAC202713</t>
  </si>
  <si>
    <t>Knitting Operator</t>
  </si>
  <si>
    <t>0c9792eb-562e-ef11-81a9-00155d138753</t>
  </si>
  <si>
    <t>2zvX65cIlNiwfDNQDmPFHg0J+SvLEnd6RrY3p491Hr1mHN/p1HKOK4Fkedb0gO/5PsZRy1Ig3IKhCcezVhbwsg==:</t>
  </si>
  <si>
    <t>VAC202714</t>
  </si>
  <si>
    <t>Assistant Company Secretary</t>
  </si>
  <si>
    <t>24741000-572e-ef11-81a9-00155d138753</t>
  </si>
  <si>
    <t>/hvWLSKU/ybyq3dfEslC2s7ojbn3B3PudzEf0o8bXvutTNypI+qdeuGnifoLZtqognxmEwLnnxMxvc/QOOyMXQ==:</t>
  </si>
  <si>
    <t>VAC202715</t>
  </si>
  <si>
    <t>Technical Support Administrator (6 Months)</t>
  </si>
  <si>
    <t>ae23e20e-ed2e-ef11-81a9-00155d138753</t>
  </si>
  <si>
    <t>sMXfX8thKrNkJCYr03gIBmY6cZ0YKM04mdZIoQ/UvuD+crq6o6e4QX+NgVvVgjArIo/YPOWwl1PTOxkTcc2VBQ==:</t>
  </si>
  <si>
    <t>VAC202716</t>
  </si>
  <si>
    <t>Taxi Driver</t>
  </si>
  <si>
    <t>c8a3e029-ed2e-ef11-81a9-00155d138753</t>
  </si>
  <si>
    <t>sKZ+H3l2mPA+RaZbyRhXOikiwbfM7So3zPObtzP/VjJE/vrLSVMWI7AYykDINMNqhyk+R4K9brmid3sFYdtjTQ==:</t>
  </si>
  <si>
    <t>VAC202717</t>
  </si>
  <si>
    <t>Production Assistant</t>
  </si>
  <si>
    <t>54f47c35-ed2e-ef11-81a9-00155d138753</t>
  </si>
  <si>
    <t>Rz9G5dT/Nfp195bVzN+UZe5hLx+SGesTgaSIzGspsiKMyhgKvF0dRyjBBLMLbDqFtP8QamdaRMOVVBt72anN1w==:</t>
  </si>
  <si>
    <t>VAC202718</t>
  </si>
  <si>
    <t>Trainee Polishing Technician</t>
  </si>
  <si>
    <t>953e13a8-f12e-ef11-81a9-00155d138753</t>
  </si>
  <si>
    <t>2SBzRivB9l2qob/s/DK9965ax8V6ZM1buY7q3Y9dkezfPSkENQJX8hnkuCeXhbwBJHg2hQFmF/kny75AY2wCYQ==:</t>
  </si>
  <si>
    <t>VAC202720</t>
  </si>
  <si>
    <t>Administrative Assistant</t>
  </si>
  <si>
    <t>7043e6ba-f12e-ef11-81a9-00155d138753</t>
  </si>
  <si>
    <t>YzurI8AdVz5FCNiYS4Voveq7CvqyctFg1I036ZogAtTppG7mCh8h+Hp7dQ2IaHPtYqOzCjyRxzUl91gJc5MPNQ==:</t>
  </si>
  <si>
    <t>VAC202721</t>
  </si>
  <si>
    <t>Customer Assistant Foods Through The Night Douglas</t>
  </si>
  <si>
    <t>2991e12f-fa2e-ef11-81a9-00155d138753</t>
  </si>
  <si>
    <t>yrEx+ccZXbf2HNDmuqoYhgSuRua8ynaeFByQdXjhgkADgOCt4QC3a0ZWN8K2pOZ8soCk9/JTWoISsvW4kE/IAg==:</t>
  </si>
  <si>
    <t>VAC202728</t>
  </si>
  <si>
    <t>7f55c3f4-fb2e-ef11-81a9-00155d138753</t>
  </si>
  <si>
    <t>hfx3n63uqdP+B/Bv8ltHTyWI+m+rFXh9SYbHGFuuQmoXGZOQbgfsqyAgugzZ8UkUC1apfBxRXZqf+s7hAqx8Tw==:</t>
  </si>
  <si>
    <t>VAC202729</t>
  </si>
  <si>
    <t>Car Park Attendant/Laundry Driver</t>
  </si>
  <si>
    <t>7ed78b08-fc2e-ef11-81a9-00155d138753</t>
  </si>
  <si>
    <t>8/hOcaTjFOjHPg23iuhK5MyiNp8I3Fvas6KrMhGl+40CX4vx8he9DWswM+UeSuUqxQ4NBfZfQBeCDmEQvVDFxQ==:</t>
  </si>
  <si>
    <t>VAC202730</t>
  </si>
  <si>
    <t>Client Services Associate</t>
  </si>
  <si>
    <t>b31d1e5d-142f-ef11-81a9-00155d138753</t>
  </si>
  <si>
    <t>sdGPN92JDeHs/Zl30/nDILt1j1UvImfZArKLr9D+Yqb2SvX9F929bikZ66KnbdNJUT8TScY70US+GdbEvyA+xQ==:</t>
  </si>
  <si>
    <t>VAC202731</t>
  </si>
  <si>
    <t>Care Practitioners</t>
  </si>
  <si>
    <t>cebd6580-142f-ef11-81a9-00155d138753</t>
  </si>
  <si>
    <t>jDAJL/Pv3k3zvQa/4LGIsRqXji8LykCIq+weSHxrUzv7k6FqompzFm2MgUs9YpF1+X+IDGOiVvwXcji6a1DH9A==:</t>
  </si>
  <si>
    <t>VAC202732</t>
  </si>
  <si>
    <t>Bar person</t>
  </si>
  <si>
    <t>8dc2490d-152f-ef11-81a9-00155d138753</t>
  </si>
  <si>
    <t>cTH2WQ13T/L6e07Hn4FgASxR0ie9mA5X2ppAWkNIsZ4LjDtxWd2BqXinwP0SRy6thZ/4rEgblVI23c6vA925Dw==:</t>
  </si>
  <si>
    <t>VAC202733</t>
  </si>
  <si>
    <t>Front of House Crew Members</t>
  </si>
  <si>
    <t>2ba7383a-152f-ef11-81a9-00155d138753</t>
  </si>
  <si>
    <t>rRfvsrTmxvzZLuySGRt4k8HCw+mJFZcL2uJTDCXKtae7jDv77XPdTKhJIsUVhQM8ti4qB8wl099q7dRDr5R4Nw==:</t>
  </si>
  <si>
    <t>VAC202734</t>
  </si>
  <si>
    <t>Kitch Porter / Trainee Chef</t>
  </si>
  <si>
    <t>7754dc69-152f-ef11-81a9-00155d138753</t>
  </si>
  <si>
    <t>lCfJDbhhvLHpEyI6pLP1tKLIwcOkwzpVb+TWF52IVA8pptmKO3qFDXgjoTvxsYKZ0ITu5odqfh9bbFbMtImFkg==:</t>
  </si>
  <si>
    <t>VAC202735</t>
  </si>
  <si>
    <t>Home Delivery Driver</t>
  </si>
  <si>
    <t>dc7ea673-152f-ef11-81a9-00155d138753</t>
  </si>
  <si>
    <t>aPx4SobTdODB8PkhtVhfMy11jaVViOtXSLt2+2m4yFTS21jIXEbb8QlVg6DqifffMSIhAQXPw+XdnbgTDAaZdQ==:</t>
  </si>
  <si>
    <t>VAC202736</t>
  </si>
  <si>
    <t>Smart Metering Installation Technician</t>
  </si>
  <si>
    <t>Electrician</t>
  </si>
  <si>
    <t>005b1c06-162f-ef11-81a9-00155d138753</t>
  </si>
  <si>
    <t>mp7N6HubxPam+xe50B7kxBpGLsCCnnVVMWOE8yvse9sjmkOhAG3mnxl8D3H5RQR+PGZiQ/LrZe99yCtlS9j5gQ==:</t>
  </si>
  <si>
    <t>VAC202737</t>
  </si>
  <si>
    <t>Customer Assistant - Cafe - Douglas</t>
  </si>
  <si>
    <t>20075c64-162f-ef11-81a9-00155d138753</t>
  </si>
  <si>
    <t>1TONqylC9OeMaalBaATrpGsFNhwFVgAfwqQEsUcqgkxskkMZihh/xEJkzNJ5L1lmktDMmnuv3iJXHZKtehifEA==:</t>
  </si>
  <si>
    <t>VAC202739</t>
  </si>
  <si>
    <t>Hand Sewer Technician</t>
  </si>
  <si>
    <t>4f027f90-162f-ef11-81a9-00155d138753</t>
  </si>
  <si>
    <t>LlKiBd9R+4ZXrQHCQf8TaUI4vakLB4NPLYJn5WbBKuAyAPrUo9edDxuFwDG2TjaG+McmJeEUIiTIphXcI4QHbg==:</t>
  </si>
  <si>
    <t>VAC202740</t>
  </si>
  <si>
    <t>Machine Sewing</t>
  </si>
  <si>
    <t>196845ad-162f-ef11-81a9-00155d138753</t>
  </si>
  <si>
    <t>sZAHE/+Ek5dx9Pd10mQlibivGRfeMSslaHL1kLVxF0UQA5xU1HQvTK84k4qAi0CbUzeHpg8Iwu1s8P8PDtoDug==:</t>
  </si>
  <si>
    <t>VAC202741</t>
  </si>
  <si>
    <t>Client Services Advisor</t>
  </si>
  <si>
    <t>6e9bdac5-182f-ef11-81a9-00155d138753</t>
  </si>
  <si>
    <t>7OCs0PuNgW1GJCAuHcGgMdeqwzbRV/J8KNTBI4c4uKhmRBc1MiIn7COKjXYDouEGz5KYyUmBTTurDvC2tcdruA==:</t>
  </si>
  <si>
    <t>VAC202742</t>
  </si>
  <si>
    <t>IBMi/AS400 Systems Engineer</t>
  </si>
  <si>
    <t>265a1283-a72f-ef11-81a9-00155d138753</t>
  </si>
  <si>
    <t>RN3P/7oVOFc9fEPolcv/bAjLepfW73TEwmfS8G61JorIEZhFicM03DCWy7zcB7qjFcwOiPrI87YL34ekmNan/A==:</t>
  </si>
  <si>
    <t>VAC202761</t>
  </si>
  <si>
    <t>Full Time Cook / Kitchen Assistant</t>
  </si>
  <si>
    <t>1398628f-ab2f-ef11-81a9-00155d138753</t>
  </si>
  <si>
    <t>2PdUaTYi1foeNrKFOcPA+FJ/05931aJfrIW08VIZ7vYIrcKkLIGGvti6vFT6xEYNtfiTnWF6FkmRxd3oRga86w==:</t>
  </si>
  <si>
    <t>VAC202762</t>
  </si>
  <si>
    <t>Barber, Manicurist, Receptionist</t>
  </si>
  <si>
    <t>Beauty</t>
  </si>
  <si>
    <t>89bbe0b4-ab2f-ef11-81a9-00155d138753</t>
  </si>
  <si>
    <t>+O08SxJ8q8CgZ8qN/WsJpx5D9lb3HEu4XHblwQB2UKd8zc0oWujcC2GxcXpuoyFkAvuN/H44M5gEVTTTZ4uS+w==:</t>
  </si>
  <si>
    <t>VAC202763</t>
  </si>
  <si>
    <t>Conveyancing Administrator</t>
  </si>
  <si>
    <t>af640fea-ab2f-ef11-81a9-00155d138753</t>
  </si>
  <si>
    <t>LVnQISl2EtFm7TvhLLNPqzKaaWT2eNvWaxUm/xSpk4LJAehpW03lxaQyc+6Vq1vho6YBCLhcK+zknbI5MGaewA==:</t>
  </si>
  <si>
    <t>VAC202764</t>
  </si>
  <si>
    <t>Personal Banker</t>
  </si>
  <si>
    <t>72897dbd-ac2f-ef11-81a9-00155d138753</t>
  </si>
  <si>
    <t>ccnWVOnjZ+SE/iKEBFfrO2s7s7oEbxWDNa0ElsRRF2tU/AvoHr4qh6iPjVA/GQh4CaE4HmaZEnpTLNHnZ11dbg==:</t>
  </si>
  <si>
    <t>VAC202765</t>
  </si>
  <si>
    <t>61e1ccca-ac2f-ef11-81a9-00155d138753</t>
  </si>
  <si>
    <t>ERjcT6SI60PGRC4Go/qB4EOHqOSdR43z1aa6D+ncOi+56o/DNaaqTAN3ijDijnk8YzBAQlBf/DeKj13fnbjr1A==:</t>
  </si>
  <si>
    <t>VAC202766</t>
  </si>
  <si>
    <t>0480a8d3-ac2f-ef11-81a9-00155d138753</t>
  </si>
  <si>
    <t>nA0qTX5bRuMTOsx76qyWS4c51+9ckG585z/uVikBBv/V4qit5NOvr8XHJtNom5/ZUnauv1ovddCDKSxXCHkh3A==:</t>
  </si>
  <si>
    <t>VAC202767</t>
  </si>
  <si>
    <t>Reservations Team Member</t>
  </si>
  <si>
    <t>1dd745ea-ac2f-ef11-81a9-00155d138753</t>
  </si>
  <si>
    <t>4Tbpq/NX6ek5htofaD1NwxJmATNVbmLCqnLgvCdW2TCjadKCr58ZIepNIq/fZUq1X1dYdH2Xv6L7KssaVDghoQ==:</t>
  </si>
  <si>
    <t>VAC202768</t>
  </si>
  <si>
    <t>Transaction Manager</t>
  </si>
  <si>
    <t>1d0dadf6-ac2f-ef11-81a9-00155d138753</t>
  </si>
  <si>
    <t>JJnV08U3j9iKayHe9hzCjQJBl6SUR5u9j+5AunSPGJpEimVyrp3fyLghGbhnhJjs0QmhEKGOA+cEc1MYQ58xBg==:</t>
  </si>
  <si>
    <t>VAC202769</t>
  </si>
  <si>
    <t>138a6dfd-ac2f-ef11-81a9-00155d138753</t>
  </si>
  <si>
    <t>3p1oi9+n8jiamPQJZ3bDRikM80UYyrPv3o85/1c0Lvsvm0enOZ73mRQf2YQAS1j7wwvnVxqthf7FSyoaNEvyYQ==:</t>
  </si>
  <si>
    <t>VAC202770</t>
  </si>
  <si>
    <t>Vehicle Technician</t>
  </si>
  <si>
    <t>60a90659-b22f-ef11-81a9-00155d138753</t>
  </si>
  <si>
    <t>UDabveHvTMbPizAehFtF2CVJTfp21k0s0vc8ysFf0i/yzdQIvUcXgPQPMvEa2dI6byTRN2I5jRgBSAQ6+GSQAw==:</t>
  </si>
  <si>
    <t>VAC202771</t>
  </si>
  <si>
    <t>Teacher of Business - SNHS</t>
  </si>
  <si>
    <t>3897a12a-b32f-ef11-81a9-00155d138753</t>
  </si>
  <si>
    <t>6qQpvzlZXS6gIP1Jz5v6/dUL+EmM+1XInDHDkzhYKpcDHvJ1tGU7w53meQ7TGftVTOlt3c3HU/cfQDbdK8p91Q==:</t>
  </si>
  <si>
    <t>VAC202772</t>
  </si>
  <si>
    <t>Driving Examiner</t>
  </si>
  <si>
    <t>03e437b8-b32f-ef11-81a9-00155d138753</t>
  </si>
  <si>
    <t>9dyrhPS2VGMEinTCjvTF/aBEHYnaz960vc8oA5ZR0s7iu8QqMRtKICK73ky3zf/Sb7+JYEsPnnq/fs74V3TWJA==:</t>
  </si>
  <si>
    <t>VAC202773</t>
  </si>
  <si>
    <t>Air Traffic Control Officer</t>
  </si>
  <si>
    <t>51797906-b42f-ef11-81a9-00155d138753</t>
  </si>
  <si>
    <t>UM71dsdHlnD1SXhj3FB522hCw30KxZDjsYdXr2yVsNeBc9CwU/GtH/tC3qfJcyoHB+Fhphs+YMs0gPovlDgGQA==:</t>
  </si>
  <si>
    <t>VAC202774</t>
  </si>
  <si>
    <t>Customer Service Officer (Social Security - Operations)</t>
  </si>
  <si>
    <t>c202a253-b42f-ef11-81a9-00155d138753</t>
  </si>
  <si>
    <t>hIwh0wG//vyj/YQXK9zWKvRrU0ytx3Mlza+4ktmVj8iue34NO/DPAg1syMAQftLSzGlbrYNNM6HWH7wFkTFAjg==:</t>
  </si>
  <si>
    <t>VAC202775</t>
  </si>
  <si>
    <t>Community Service Supervisor</t>
  </si>
  <si>
    <t>823a8aaa-b42f-ef11-81a9-00155d138753</t>
  </si>
  <si>
    <t>yaH1CH1guXCqu0XyWTfF4Bu05tJYxNCSXjR1jwPfTPgNax1PCZdtNDbQmcH6asQl1oBBT86yfePXvCasW0CqkA==:</t>
  </si>
  <si>
    <t>VAC202776</t>
  </si>
  <si>
    <t>Radiology Administrative Assistant</t>
  </si>
  <si>
    <t>7135b9e1-b42f-ef11-81a9-00155d138753</t>
  </si>
  <si>
    <t>EV6V3Kd09g/klE6FTqcGsoriiWPkf8iQfVuRjJwOdo6sJ2YqhDA+ydiluBCtAQNSUWmnqkpEdWgsHoA+IAwZhA==:</t>
  </si>
  <si>
    <t>VAC202777</t>
  </si>
  <si>
    <t>Receptionist</t>
  </si>
  <si>
    <t>93e12707-b52f-ef11-81a9-00155d138753</t>
  </si>
  <si>
    <t>+z5qkJbFcYngtG79C4algEzY1RL53Jv62yDc8w2Sx2J8533vyJhPiSZ5l8XqapK4BYsD8ko+vo/EMEgvVZ+BCA==:</t>
  </si>
  <si>
    <t>VAC202778</t>
  </si>
  <si>
    <t>Health Care Assistant - Frailty Unit</t>
  </si>
  <si>
    <t>3c046f2b-b52f-ef11-81a9-00155d138753</t>
  </si>
  <si>
    <t>YqQTktkXlD591UGcLOB9BmUnRmtHkNZHOZ3BU66JiBz6WTegHtu5iFRPypWrnB+RyY/Kna46sXx7WqMkvNUeBQ==:</t>
  </si>
  <si>
    <t>VAC202779</t>
  </si>
  <si>
    <t>Health Care Assistant - Ward 8 (Surgical)</t>
  </si>
  <si>
    <t>8c204753-b52f-ef11-81a9-00155d138753</t>
  </si>
  <si>
    <t>tXsNJlG+M3ItiwsM8CzJLRd6drqZYH/geZpLPtPmAFvvL0hFAG9AbpRjKZZAmrjQzrZeU5UurFfNrFGaIk+i4Q==:</t>
  </si>
  <si>
    <t>VAC202780</t>
  </si>
  <si>
    <t>Rotational Occupational Therapist</t>
  </si>
  <si>
    <t>369d6190-b52f-ef11-81a9-00155d138753</t>
  </si>
  <si>
    <t>A66WAz9OcDLbsWrX0aHnVEXXBnRoL2RirQbb8k2gOXXvHUzrmqlT6C7Xxt1ZxenEth2aiwUeoBuR8/0FTku7ow==:</t>
  </si>
  <si>
    <t>VAC202781</t>
  </si>
  <si>
    <t>Senior Occupational Therapist (Older Persons MH)</t>
  </si>
  <si>
    <t>62058ec1-b52f-ef11-81a9-00155d138753</t>
  </si>
  <si>
    <t>g+SRjV/7ROwtqC+4LW3wzT+HmGwmh0enY+oH0usB/vByqotE8kcbL/e8NvnWx+mcw7MnywqLFikDTrdu/J0lLQ==:</t>
  </si>
  <si>
    <t>VAC202782</t>
  </si>
  <si>
    <t>Clinical Specialist Occupational Therapist</t>
  </si>
  <si>
    <t>c2e034ef-b52f-ef11-81a9-00155d138753</t>
  </si>
  <si>
    <t>MQbnjxPyfpdJHsxmUu6YtQkP41AaEFfKNOmkXrDoJA0NcWV/zM5WwyTVRCJ/FsaBEjkLKAk19U+ACjg+KMtH9w==:</t>
  </si>
  <si>
    <t>VAC202783</t>
  </si>
  <si>
    <t>Registered Mental Health Nurse - Inpatient</t>
  </si>
  <si>
    <t>70288216-b62f-ef11-81a9-00155d138753</t>
  </si>
  <si>
    <t>Ff8KP63iVZafA3w21lFwj/BRL1IR2HHkvZBlfhTqEELzPsGiDlZPz668Wb9t32OulygHxpGfuj9zGqZrpSEd/g==:</t>
  </si>
  <si>
    <t>VAC202784</t>
  </si>
  <si>
    <t>Health Care Assistant - Manannan Court</t>
  </si>
  <si>
    <t>8da8e497-b62f-ef11-81a9-00155d138753</t>
  </si>
  <si>
    <t>YOnFGicmW4wMh+vo7jmKzQoTR4kbMCv7Vp78AHcFJq80qk5eJ72cA/3CoR3neuD8lraEK88Id7+u9cNfxEC8Yg==:</t>
  </si>
  <si>
    <t>VAC202785</t>
  </si>
  <si>
    <t>Senior Research and Legislation Officer</t>
  </si>
  <si>
    <t>eb05f3fc-b62f-ef11-81a9-00155d138753</t>
  </si>
  <si>
    <t>LccRUiohV4kEzNUjMCdBlXuba7UYFP5CC4Jf/Ov0FW48MhdHSSfNSrUbhCSFn7ljeujtd+Z0FtbfS+48TXzqRw==:</t>
  </si>
  <si>
    <t>VAC202786</t>
  </si>
  <si>
    <t>Internal Controls Assistant Manager</t>
  </si>
  <si>
    <t>fe8880e9-b72f-ef11-81a9-00155d138753</t>
  </si>
  <si>
    <t>D/aNHiCYIOFlr2bOmSx1ysJyxmp2vPYVoAtdTcHpi0Mwo8O8BjERL29y56N5mnyvU6RyPbKoGUoizGvesplP7w==:</t>
  </si>
  <si>
    <t>VAC202787</t>
  </si>
  <si>
    <t>Cleaner/ Custodian</t>
  </si>
  <si>
    <t>c11ae20f-b82f-ef11-81a9-00155d138753</t>
  </si>
  <si>
    <t>WbYVGx/BVcWYKDFlroFy1Xde768Bbfi3l/8HvAG12aLAdjiCNtCijK7N9djIDN316ywlunvbotwGklGqGC3kag==:</t>
  </si>
  <si>
    <t>VAC202788</t>
  </si>
  <si>
    <t>Part Time Receptionist</t>
  </si>
  <si>
    <t>151ce523-b82f-ef11-81a9-00155d138753</t>
  </si>
  <si>
    <t>WMNsffTw41/vIDWljIXnqs1TSy+dyAitTokXfadi7HZ4DOAPJ83sf2qERK6ryhzYF4t9yhFDN6xmgY7kfqZz9w==:</t>
  </si>
  <si>
    <t>VAC202789</t>
  </si>
  <si>
    <t>Assistant Branch Manager</t>
  </si>
  <si>
    <t>e8f16d60-b82f-ef11-81a9-00155d138753</t>
  </si>
  <si>
    <t>ktEwdf86tfrKFqZrrR/goKtrteJJzgpycbFNI6TtwZhfl5rUeY8RE1EoHOikV2ew5xqepIPMwRV3UhBdKduJbw==:</t>
  </si>
  <si>
    <t>VAC202792</t>
  </si>
  <si>
    <t>Window and Door Fitter</t>
  </si>
  <si>
    <t>Glazier</t>
  </si>
  <si>
    <t>4eb91088-b82f-ef11-81a9-00155d138753</t>
  </si>
  <si>
    <t>o3Jw8VmicektLueA8/rsNlGqzTO2Dn1loykBveJIh4yjjhEJXt6G1ikyxbdP0A05zoWtVV+bIYL2D9E53X5lUw==:</t>
  </si>
  <si>
    <t>VAC202793</t>
  </si>
  <si>
    <t>Provisioning Team Leader</t>
  </si>
  <si>
    <t>c8baeea7-c42f-ef11-81a9-00155d138753</t>
  </si>
  <si>
    <t>bjdvzlCdoXICEy4ckVN9lHGoMrmGdVugMz23LrMdupEuVpLXuSEZWnQ/w32qtf0TVanMFMV2x/o6ILa24zeYgw==:</t>
  </si>
  <si>
    <t>VAC202795</t>
  </si>
  <si>
    <t xml:space="preserve">Sales Colleagues </t>
  </si>
  <si>
    <t>b09022b7-c42f-ef11-81a9-00155d138753</t>
  </si>
  <si>
    <t>KuFuBsbJsvexkRIe7i+YkG1K9OXLKTxhivToFKuXxkUNg7q1hiyK4mYfK81U7W9ctluaHaW57VueqGAu8mXJbw==:</t>
  </si>
  <si>
    <t>VAC202796</t>
  </si>
  <si>
    <t>Company Secretary Administrator</t>
  </si>
  <si>
    <t>7117dbe7-c42f-ef11-81a9-00155d138753</t>
  </si>
  <si>
    <t>81aYBSXDnNVxjkRt6nkht93mhWk4ZesKCmjkG9gykXXqBK+YsVRLBSqOhkQJMPE6efTxdnl3C9QpaBc4cwKm7Q==:</t>
  </si>
  <si>
    <t>VAC202797</t>
  </si>
  <si>
    <t>33640d86-db2f-ef11-81a9-00155d138753</t>
  </si>
  <si>
    <t>joy7vqgT8bwiwxA8D1/1LDIiczxtGI0vamvY34cJDWd5dPL988YWpg7bYP7H8snA5soGV9pOHGzvOpdIFchBOw==:</t>
  </si>
  <si>
    <t>VAC202799</t>
  </si>
  <si>
    <t xml:space="preserve">Care Coordinator </t>
  </si>
  <si>
    <t>6687c893-db2f-ef11-81a9-00155d138753</t>
  </si>
  <si>
    <t>6adaPvAlPVlIyN5jtxfqan3owBhPZ/DAEG3WMeD9ovoyuOsU1v9ZKGh6EBK2Fp7rIcZ+QQ4FBAN3rx8L0kTytA==:</t>
  </si>
  <si>
    <t>VAC202800</t>
  </si>
  <si>
    <t>Support workers - Full and part time</t>
  </si>
  <si>
    <t>4bfbe2a7-db2f-ef11-81a9-00155d138753</t>
  </si>
  <si>
    <t>T+ux8pO8Z1bdQZwMwOZlCh6BbiXyvI02WxPQ7VfYVNyk8xI9bpRcYOutqARgoTYJfX16BryXVLwNjaThlGBIfQ==:</t>
  </si>
  <si>
    <t>VAC202801</t>
  </si>
  <si>
    <t>Support workers - Full and Part time</t>
  </si>
  <si>
    <t>6039d698-dc2f-ef11-81a9-00155d138753</t>
  </si>
  <si>
    <t>cIXfNPANzQwZnf1Uew3foN9KMhFDQGOUYxeTkJvi9KcAO6XYAb7g6PIoASWrFuokqS/CWf2qGio/3szx5XyeSQ==:</t>
  </si>
  <si>
    <t>VAC202815</t>
  </si>
  <si>
    <t>Regional Manager</t>
  </si>
  <si>
    <t>b96279a9-dc2f-ef11-81a9-00155d138753</t>
  </si>
  <si>
    <t>hNRXQs6p5H3I6sbU/HASKEUo9LJtYSatsqyMWAeJHzMjnRsDWzgJmpTBpKKAWZTjQEd+UkDhZJpiULk4jTC5dg==:</t>
  </si>
  <si>
    <t>VAC202816</t>
  </si>
  <si>
    <t>8cb05b67-dd2f-ef11-81a9-00155d138753</t>
  </si>
  <si>
    <t>6KMXCoEE7jLnrqg+7wywOYr+WhF6mN0/4X8Ee3iv4aoQ4alyeA9ZLhWJyGgyfwTjus9Q00LOR840X9L647WCvw==:</t>
  </si>
  <si>
    <t>VAC202820</t>
  </si>
  <si>
    <t>c5cf0b72-dd2f-ef11-81a9-00155d138753</t>
  </si>
  <si>
    <t>pxp5i+i+EhxnALVG3+bnkh8pJ/gUQMl8y5FSUCSNTrVrhDbLMulpvifnGPpdUgEtxqfbsQkdgnx5pyITt1LBJA==:</t>
  </si>
  <si>
    <t>VAC202821</t>
  </si>
  <si>
    <t xml:space="preserve">Team Support Manager - Clothing &amp; Home - Douglas </t>
  </si>
  <si>
    <t>04daf70e-de2f-ef11-81a9-00155d138753</t>
  </si>
  <si>
    <t>tBuAScTpUWBSQXT3HOjqXbTiuAUJ+HOJ5M4JHjCqbHSFTZk4jlEHmrYe1XFScYROSS41UpBL3P4ubHkOD4Qn+Q==:</t>
  </si>
  <si>
    <t>VAC202828</t>
  </si>
  <si>
    <t>Customer Assistant - Foods - Douglas</t>
  </si>
  <si>
    <t>8bef9260-0832-ef11-81a9-00155d138753</t>
  </si>
  <si>
    <t>6xw5s5cplcTtKWJYqX9BegtwVe+LXVOKQzMUpf5M+KCZWy6xghchuAN1Mq9xtzmJMOtsL6F9A5AT3Bbw1F0olQ==:</t>
  </si>
  <si>
    <t>VAC202830</t>
  </si>
  <si>
    <t>Ground Worker / Machine Op</t>
  </si>
  <si>
    <t>2e615c6e-0932-ef11-81a9-00155d138753</t>
  </si>
  <si>
    <t>k/7whMWF5zVR3nGqSEeBFl1+NCjXNyj8Kwur54855WJY75POOB9ak8ZmjvLWRWGVATWFqXorLsEh25UhnYojPQ==:</t>
  </si>
  <si>
    <t>VAC202831</t>
  </si>
  <si>
    <t>Deputy Manager</t>
  </si>
  <si>
    <t>b81aca7f-0932-ef11-81a9-00155d138753</t>
  </si>
  <si>
    <t>zsDuK2qkvZfIVdP82IWjFK8vTRMJnr+0DUTjvGWTge1n/r8vzd1KALcPmMxBAZ6QerOf3RTuGiZroVQXoZpXqQ==:</t>
  </si>
  <si>
    <t>VAC202832</t>
  </si>
  <si>
    <t>Domestic</t>
  </si>
  <si>
    <t>26406993-0932-ef11-81a9-00155d138753</t>
  </si>
  <si>
    <t>pizgcpF5hH/oBpU+CAIkkHUXQ6LMvB8ZaxT6eTBrltQ1PrVzlDyGYA4hoMRtEUex4K28Rs06FcejWZv8+CMDQQ==:</t>
  </si>
  <si>
    <t>VAC202833</t>
  </si>
  <si>
    <t>7dd1daa7-0932-ef11-81a9-00155d138753</t>
  </si>
  <si>
    <t>3faQHKwI1khDvmaIM60iB1GJfEw+ddRw30KqvdO3Ch4SkNeXcJnEbGGIqnyHYwVlVbBVN9GdtAcYHs2lr0xoDA==:</t>
  </si>
  <si>
    <t>VAC202834</t>
  </si>
  <si>
    <t>Receptionists</t>
  </si>
  <si>
    <t>9dbec9b6-0932-ef11-81a9-00155d138753</t>
  </si>
  <si>
    <t>KG14jlYSMsFNFSBDrCkF5UX4Igtw/fadR1AsFVnKhS0drnHp7JaOF9Q0wtWikBesGifSioVMsIx6AivdNzk9Ug==:</t>
  </si>
  <si>
    <t>VAC202835</t>
  </si>
  <si>
    <t>e13102c4-0932-ef11-81a9-00155d138753</t>
  </si>
  <si>
    <t>R5O64pyJRikXx5DkqJWqNzZqqsOmsHArQ5n7WBZnMBbme5jYfEbJFGJFMc+99A6jRsVvmQqmPug91N9C+pvkaw==:</t>
  </si>
  <si>
    <t>VAC202836</t>
  </si>
  <si>
    <t>Customer Assistant Foods - Douglas</t>
  </si>
  <si>
    <t>49ac0cd0-0932-ef11-81a9-00155d138753</t>
  </si>
  <si>
    <t>0lP79FtcyX/2dWwEFdfmubVb0nkaomrX4jdDCpPCGzfbH7Xs6zlpUHxrbnOGRBaGzJiY+eHeZTGYmYZuEW7Cjw==:</t>
  </si>
  <si>
    <t>VAC202837</t>
  </si>
  <si>
    <t>Customer Assistant Foods Douglas</t>
  </si>
  <si>
    <t>f22cbedc-0932-ef11-81a9-00155d138753</t>
  </si>
  <si>
    <t>2hfVnYRUptVHFxAmYgpMhMr1FK04JO1njsS/QKk892QgwyD64xl4wD7IxmCd3AkTKg7RSDvf91wVwexVrhlTrg==:</t>
  </si>
  <si>
    <t>VAC202838</t>
  </si>
  <si>
    <t>21f6f410-0a32-ef11-81a9-00155d138753</t>
  </si>
  <si>
    <t>A2mLXDTz6Dh1isuLx6XU4l4T3LnSMu5VFaHaC6bfB4YNEw+UXatKsWsoJMFTQeNgt02TW67Aa7dPEt8/Ggbj0Q==:</t>
  </si>
  <si>
    <t>VAC202840</t>
  </si>
  <si>
    <t xml:space="preserve">Part time Cook / trainee chef </t>
  </si>
  <si>
    <t>20bf3e1b-0a32-ef11-81a9-00155d138753</t>
  </si>
  <si>
    <t>TnAset23ULsj6Ksm6S4Jbzz6h/E9vVhxTWJapSNT6pe1swVkm3sP0BXHi6OhDLsJRzVyr9HoNfkydEoTsoq1+w==:</t>
  </si>
  <si>
    <t>VAC202841</t>
  </si>
  <si>
    <t>Bank cook</t>
  </si>
  <si>
    <t>f9255954-0a32-ef11-81a9-00155d138753</t>
  </si>
  <si>
    <t>BJ/1WzIpoJMDKLhHoD1v3m8IU2Sl5bVU56MtD2vQar7qxrFTFoq7qMAA04bhJQHwj8uJ8aKyXnI94CmSrM+YNQ==:</t>
  </si>
  <si>
    <t>VAC202842</t>
  </si>
  <si>
    <t xml:space="preserve">Sous Chef Thai Restaurant </t>
  </si>
  <si>
    <t>c30782f6-0a32-ef11-81a9-00155d138753</t>
  </si>
  <si>
    <t>zDkd0kYxW1Ivnhg60qUR7FIOTQzH5fZmpT0DoSfg2dEoIwfeGsn7PjTUJje9lhn+x+kff4DMfF5muCl1xbnK8Q==:</t>
  </si>
  <si>
    <t>VAC202843</t>
  </si>
  <si>
    <t>Thai Restaurant Manager</t>
  </si>
  <si>
    <t>8df8ac6f-0c32-ef11-81a9-00155d138753</t>
  </si>
  <si>
    <t>hvMgx/P12yxfQUZxCpzyq7v5gFnZ2jdWYZV4DjJBu2PhYSZE322WNmTjA26zV+w88+tBF6pMc7JBaLXx/TFpCg==:</t>
  </si>
  <si>
    <t>VAC202844</t>
  </si>
  <si>
    <t>Material Handlers x 2 (Daylight &amp; Twilight Shift)</t>
  </si>
  <si>
    <t>80fc1d83-0c32-ef11-81a9-00155d138753</t>
  </si>
  <si>
    <t>DZmNfhiTnUbD1sLINw853ICIGoMAfXzGzgBWuvwuFJLvy7Lce6vozrkaaWkerRS9cl6YFEnXyAn+tG2WAdLnlA==:</t>
  </si>
  <si>
    <t>VAC202845</t>
  </si>
  <si>
    <t>8be5569a-1632-ef11-81a9-00155d138753</t>
  </si>
  <si>
    <t>If2QY4xzO0zoEC5SuyBWgcm8EgbYiehuyb4rrraQcuFIZZBiOHCJFse86uLy5Do6rIP3Mg8Kqpkxyu6pfn0Wdw==:</t>
  </si>
  <si>
    <t>VAC202857</t>
  </si>
  <si>
    <t>Maintenance/Handyman</t>
  </si>
  <si>
    <t>1fb4e9a2-1632-ef11-81a9-00155d138753</t>
  </si>
  <si>
    <t>XhmvCta1VA6UWEZ+CJ1w6nS8E5hw3X7Bd4RpwQ81UvLh7RJxsWTTHT1An394qKEJsaNtvAr2M/g8EW9DB2PiVA==:</t>
  </si>
  <si>
    <t>VAC202858</t>
  </si>
  <si>
    <t>Chef de Partie</t>
  </si>
  <si>
    <t>66286ffd-2132-ef11-81a9-00155d138753</t>
  </si>
  <si>
    <t>vZRnWuXzEvJf3p5z9yHX66sc16c3A5ThRhGgPS2K36HeLMCCCVKrKa/veBgmIQFyABPl2A85MBoxWxjo85odiw==:</t>
  </si>
  <si>
    <t>VAC202869</t>
  </si>
  <si>
    <t>Control Technician</t>
  </si>
  <si>
    <t>e2aa0505-2232-ef11-81a9-00155d138753</t>
  </si>
  <si>
    <t>pMExyn/CrNEFOkwb6yR1bHIQPC+6eEa6NJOsZ9RHO5Hj4KBIdBSZpD0UCF+NTOeHOjTeQOaz+LoVXzjg6wPdIw==:</t>
  </si>
  <si>
    <t>VAC202870</t>
  </si>
  <si>
    <t>Electrical Projects Support Engineer</t>
  </si>
  <si>
    <t>13921b61-2f32-ef11-81a9-00155d138753</t>
  </si>
  <si>
    <t>8hHR3HOBl81Cz0OwbGt7m+jJ20jful8nUdeGzckvuxBJjy8d/KX+goN1OsVYk4Vwb7IRNIt3M0RT0+HDAtBbXA==:</t>
  </si>
  <si>
    <t>VAC202871</t>
  </si>
  <si>
    <t>Front of House Team Member</t>
  </si>
  <si>
    <t>b2c92221-3032-ef11-81a9-00155d138753</t>
  </si>
  <si>
    <t>euw/wVEwYex/icbbXUTrdavkhqqQ3WRp9hJAqJznxqwMsezafhmG1j6xo3iZLW8pT9M/bJZ1zzhz20yCULN2wA==:</t>
  </si>
  <si>
    <t>VAC202874</t>
  </si>
  <si>
    <t>Network &amp; Infrastructure Specialist in OV</t>
  </si>
  <si>
    <t>e5decb59-cc32-ef11-81a9-00155d138753</t>
  </si>
  <si>
    <t>eHhAVj6IxQu5ygn0C9NZxEqWUJLmrygYV447PAmZO1xhCadu1GCxR7f/5nvEUHvoLvPKaHfPR6W4l8rAgvvZ4Q==:</t>
  </si>
  <si>
    <t>VAC202878</t>
  </si>
  <si>
    <t xml:space="preserve">Administrator </t>
  </si>
  <si>
    <t>fb5fe967-cc32-ef11-81a9-00155d138753</t>
  </si>
  <si>
    <t>csjxuMMlPbvJgsTkp50SUITxDwvGPQIZLmVFtzBK31Dmt6NR2LPtzdKotpUikjV5eCLaPYS5ZIzwuPMhEL5abQ==:</t>
  </si>
  <si>
    <t>VAC202879</t>
  </si>
  <si>
    <t>Customer Assistant - Operations - Douglas</t>
  </si>
  <si>
    <t>c4e5da84-cc32-ef11-81a9-00155d138753</t>
  </si>
  <si>
    <t>plVNbfbVi9E1GmR1QKFFJvGtqcPiLj0RBZ0DwZLcpzjIdglBhsEZUhISurrZwDndW1Sel382AjMh8RdS2l523g==:</t>
  </si>
  <si>
    <t>VAC202880</t>
  </si>
  <si>
    <t>Team leader</t>
  </si>
  <si>
    <t>1fad212c-cd32-ef11-81a9-00155d138753</t>
  </si>
  <si>
    <t>OO2qQ8n6aJVITWiDa/uM7uEExRR0twStD9PFX2foT4smhzM7YEVzuUoJX0lJVecYJXqBLapC+wdALK7CdJI7rg==:</t>
  </si>
  <si>
    <t>VAC202881</t>
  </si>
  <si>
    <t>Client Accountant</t>
  </si>
  <si>
    <t>fe9feccb-cd32-ef11-81a9-00155d138753</t>
  </si>
  <si>
    <t>7/98V5QE/Tm2k3C9Rs0v4W6BT+cc9myWqmazF9ghXlImPGfW+cS3+GwqyUVxq284A2CFbnwxHd+9yTPwe8Shcw==:</t>
  </si>
  <si>
    <t>VAC202883</t>
  </si>
  <si>
    <t xml:space="preserve">Claims Assessor </t>
  </si>
  <si>
    <t>d0412655-d232-ef11-81a9-00155d138753</t>
  </si>
  <si>
    <t>KDP9fRFxBzQdZhsbRZytrelm//KGIUdfTHxvLEbbARSTJigWk1kH4eQ44ZQnLlOdUk8yItvF7irZJLsQCAPoTA==:</t>
  </si>
  <si>
    <t>VAC202884</t>
  </si>
  <si>
    <t>Clinique Counter Manager</t>
  </si>
  <si>
    <t>a6834430-ee32-ef11-81a9-00155d138753</t>
  </si>
  <si>
    <t>ssnD24JNtDZqVuBcQZpN5UKVGegfOqXo52Nlag3ToAflzki1MCKyqAu9VTWJ/YQPSUJ8m/RsBeyNyMdCSLii+A==:</t>
  </si>
  <si>
    <t>VAC202892</t>
  </si>
  <si>
    <t xml:space="preserve">Administrator/ Sales Colleague </t>
  </si>
  <si>
    <t>20ea254e-ee32-ef11-81a9-00155d138753</t>
  </si>
  <si>
    <t>bPRlO810Zf0jiT9zD0iV5ytkMVwj3zPUFadrNMCqK67ZF3QyuzpeLSyiu99c86i8B6LxID6P2Ps1MVKYPDaHKw==:</t>
  </si>
  <si>
    <t>VAC202893</t>
  </si>
  <si>
    <t xml:space="preserve">Gardener </t>
  </si>
  <si>
    <t>09569757-ee32-ef11-81a9-00155d138753</t>
  </si>
  <si>
    <t>4md5Zbdf6XW0H7qBahhJcdD7J+N7oTm25B4koKRmL7TEf0ju7FbS2XUdgJWVeB9RsO3H4SED+folZg69INbYiQ==:</t>
  </si>
  <si>
    <t>VAC202894</t>
  </si>
  <si>
    <t>bb500265-ee32-ef11-81a9-00155d138753</t>
  </si>
  <si>
    <t>I10mElprRFrFAXorHN+p7ENeiRapv2vzsNSOXuLN8k0mHZkN8J++DhBnW+QHXhjjuiXan3iFr8Pt/7AaIyLw+Q==:</t>
  </si>
  <si>
    <t>VAC202895</t>
  </si>
  <si>
    <t>Casual Evening Cleaners</t>
  </si>
  <si>
    <t>e0d9f380-ee32-ef11-81a9-00155d138753</t>
  </si>
  <si>
    <t>xgPgIA+7cOFcreTC80+RQ11G2rfEySI0Wb8ie77o/CyRR3Bf77DtKxQ+C4/GVY5e0HDoxic4MM6Ydloq2y2G3A==:</t>
  </si>
  <si>
    <t>VAC202896</t>
  </si>
  <si>
    <t>dcb067ab-ee32-ef11-81a9-00155d138753</t>
  </si>
  <si>
    <t>Jik345ZZwjy3QGzRYfW8Nyrzm6Yw681WcAsQMHpKiWs4zuk1j2J5CYwLrihDo5xvjHrY+e0KpAZ4vxlZ2EOoLg==:</t>
  </si>
  <si>
    <t>VAC202898</t>
  </si>
  <si>
    <t>3rd Sales Man</t>
  </si>
  <si>
    <t>abe6fa99-f632-ef11-81a9-00155d138753</t>
  </si>
  <si>
    <t>ZFCcjJQs1SZVj3iJ/cgvrFFPsWHq2AekaRzJLCw2PXVar/W6m/7IkAeqKBpwNkZG6MXZk2r++GnOf2lYaYwvjw==:</t>
  </si>
  <si>
    <t>VAC202901</t>
  </si>
  <si>
    <t>Team Support Manager - Foods - Douglas</t>
  </si>
  <si>
    <t>543ad7b4-fa32-ef11-81a9-00155d138753</t>
  </si>
  <si>
    <t>gDps12qwr9ymdGVQC/YwdbyAf4cmepGl0x8XDESGKBXqBGSg8RLw6qHJzVgq/lo1hVBKXYidjLuWkTppigOQAQ==:</t>
  </si>
  <si>
    <t>VAC202904</t>
  </si>
  <si>
    <t>Senior Penetration Tester</t>
  </si>
  <si>
    <t>b013452c-0233-ef11-81a9-00155d138753</t>
  </si>
  <si>
    <t>VuOvJa7k3ojLgrfrFcqlitCFytVSd9wcvq2OUqxy+qn3TboORmHQGsoO9JNYEqlps3ensosh9EJo6xqfmwvaNg==:</t>
  </si>
  <si>
    <t>VAC202906</t>
  </si>
  <si>
    <t>Restaurant Staff</t>
  </si>
  <si>
    <t>e71c35ca-0533-ef11-81a9-00155d138753</t>
  </si>
  <si>
    <t>sP8bjLHetNkgGMPuWGJgpdo8XxeUToRQbrNtuFwZXF59c3+VsbD/3OZ0I1go2irCe0Xq94yeeDoTFnUP5ELx4w==:</t>
  </si>
  <si>
    <t>VAC202908</t>
  </si>
  <si>
    <t>Head of Risk: IT &amp; Security</t>
  </si>
  <si>
    <t>65a01b11-9933-ef11-81a9-00155d138753</t>
  </si>
  <si>
    <t>Nv2H5bsXZgLFV+dkyhtRL4Ozd2LkfHod3LPKFBBTeGFcpbn53VhxGb/1JIn98Eyp17NFhI9M1PjMutB6IombKw==:</t>
  </si>
  <si>
    <t>VAC202910</t>
  </si>
  <si>
    <t>Class Teacher - Andreas Primary School</t>
  </si>
  <si>
    <t>e9635e8c-9a33-ef11-81a9-00155d138753</t>
  </si>
  <si>
    <t>hVVZkPDn44gLQ3K616vnT9NImAAQV4sZj6FKI40fUmAF2a87TGIg4S3Gu7kAMdBQzYbZHGFuv+qEtRTRcbSRuw==:</t>
  </si>
  <si>
    <t>VAC202911</t>
  </si>
  <si>
    <t>Trainee Teacher of Manx or Teacher of Manx</t>
  </si>
  <si>
    <t>db21b0c0-9a33-ef11-81a9-00155d138753</t>
  </si>
  <si>
    <t>iiJszHtkXBoJ32A2/XKD0+HTgYjJeaT3NJ5f/4Y6Hs9V5nSWQtJKKLsswkjKv/4dyFU4ivaRFbZLMEW7GtKZRg==:</t>
  </si>
  <si>
    <t>VAC202912</t>
  </si>
  <si>
    <t>Lecturer in Computing - UCM</t>
  </si>
  <si>
    <t>436c2304-9b33-ef11-81a9-00155d138753</t>
  </si>
  <si>
    <t>jenVyo2Q3h8r3o4lMpna2rPWqktXIgIv5DntOSqgPvvSVGeYO3X8lgQBn4c8ZHW4hEvoQSd6XzaOBx7i7k3kZA==:</t>
  </si>
  <si>
    <t>VAC202913</t>
  </si>
  <si>
    <t>Teacher of Girls' PE (plus second subject) CRHS</t>
  </si>
  <si>
    <t>57f74a45-9b33-ef11-81a9-00155d138753</t>
  </si>
  <si>
    <t>U1yxTPcPyM3iNIQgJ6M3hmQLfhDeqhPU91VHJyyzvomuiFi9kvPkSLyuAn6p9DBI52ulpVDmP3d+7Df4vy5IBw==:</t>
  </si>
  <si>
    <t>VAC202914</t>
  </si>
  <si>
    <t>Cleaner - Peel Clothworkers</t>
  </si>
  <si>
    <t>dd91ea7a-9b33-ef11-81a9-00155d138753</t>
  </si>
  <si>
    <t>jYhQVtguwx5xYXq+4xANe6sTIWSyWnxLGs4j0jNqWyU6pvs9d+HqNKfxC7MSHHImZRv10YKWoaawRzcdqpnUfg==:</t>
  </si>
  <si>
    <t>VAC202915</t>
  </si>
  <si>
    <t>SESO - St Thomas CE Primary School</t>
  </si>
  <si>
    <t>1ef69c12-9c33-ef11-81a9-00155d138753</t>
  </si>
  <si>
    <t>J7Mq34HV6N185WebCyBddQqt2UL3c8cwiuPuqKdN6zYvUbl0nxGhCJ6ofo3uUXTOX0vdnRUrEzCAnaOZyQUBng==:</t>
  </si>
  <si>
    <t>VAC202916</t>
  </si>
  <si>
    <t>Probate and Tribunals Section Manager</t>
  </si>
  <si>
    <t>111f9046-9c33-ef11-81a9-00155d138753</t>
  </si>
  <si>
    <t>E3mfMW0RITtXx7o/ckf6yTPPh9eFmjQn9qoDmqWO1RFBQncY9I8a6cMh2iC3tqd1mjUjuntQt8cDpCD5UFxqNw==:</t>
  </si>
  <si>
    <t>VAC202917</t>
  </si>
  <si>
    <t>edd13198-9c33-ef11-81a9-00155d138753</t>
  </si>
  <si>
    <t>xm/o93pftdFPSUBn2CE0O2YvT1BMzEnUmOPjpf6RjP8YV99RZAvEXP7Zfbzw8H/Syd6D0DS2trC54Xa1BNa22g==:</t>
  </si>
  <si>
    <t>VAC202918</t>
  </si>
  <si>
    <t>Assistant Emergency Planning Officer</t>
  </si>
  <si>
    <t>f1864474-9f33-ef11-81a9-00155d138753</t>
  </si>
  <si>
    <t>kYwhzSVWL57I4AWKBGWuwpxxCNBPNFSq9c8mROWdkFlFouOze5NF0dRHkh89KW8nrmQDGOEHBICI322O141sSA==:</t>
  </si>
  <si>
    <t>VAC202919</t>
  </si>
  <si>
    <t>Pasta Chef</t>
  </si>
  <si>
    <t>92e1387e-9f33-ef11-81a9-00155d138753</t>
  </si>
  <si>
    <t>SpmAUKcSROgREjAqe3Hn8ScfZRRUNr6u9ZfsNPQ1KhM1I1BcuDEkKen5S4fJybLn4w3nCz4KJkw1SgaIN3jwYA==:</t>
  </si>
  <si>
    <t>VAC202920</t>
  </si>
  <si>
    <t>802a1093-9f33-ef11-81a9-00155d138753</t>
  </si>
  <si>
    <t>Um1UBSCisOYS3zR4XH0uNUxQ6R7ZnPxLEJV8MBemofV9uQ7btvnVQ2oEvuSecKQWgBmAInaewkR5TZob0qLi4Q==:</t>
  </si>
  <si>
    <t>VAC202921</t>
  </si>
  <si>
    <t>Delivery driver</t>
  </si>
  <si>
    <t>9d0b0879-a033-ef11-81a9-00155d138753</t>
  </si>
  <si>
    <t>49/7j0w1A72BU5j60nuWouS6nsZ6xCw3YcIG8JTj8TfoCcikMDYh0jV2zTh6IESE6eTlmUY3ViO3pPlC0FYJSA==:</t>
  </si>
  <si>
    <t>VAC202924</t>
  </si>
  <si>
    <t>Quality Inspector</t>
  </si>
  <si>
    <t>a582d280-a333-ef11-81a9-00155d138753</t>
  </si>
  <si>
    <t>arzfFW51qO1t3fHOjKWSGn3M0ML0YhTbFlG+LFJf+/Zs6/tVPg7EVmElhYSPmxwBlorbg7Ixkb9WX15IuzTqcQ==:</t>
  </si>
  <si>
    <t>VAC202940</t>
  </si>
  <si>
    <t>c5277b2a-a533-ef11-81a9-00155d138753</t>
  </si>
  <si>
    <t>GqTGbg90jAVeckHcaDhTV73r7eC+S+PLUPv4cQh3PaE8Gi/lHhTwXNqXbYs5amuop3vxCn/hJqVxtjqO1E6TGw==:</t>
  </si>
  <si>
    <t>VAC202946</t>
  </si>
  <si>
    <t>Front of house staff</t>
  </si>
  <si>
    <t>3821e2de-a833-ef11-81a9-00155d138753</t>
  </si>
  <si>
    <t>z3P2PNX0T0bGNWzpUSbvFdsRkrRmNw/JWmTRbzMe//d6DtTLO8P8rYAy4LwUbRFWGWjehqsQTFVWqA9cCL2Ibg==:</t>
  </si>
  <si>
    <t>VAC202947</t>
  </si>
  <si>
    <t>Housekeepers</t>
  </si>
  <si>
    <t>67253a32-a933-ef11-81a9-00155d138753</t>
  </si>
  <si>
    <t>5bVZXoJMzpF/acefFlgxtauNqixs79naPv/b8XMsorTg8UfmBUP6tt1BYLyRXK7KZdZi63R17U86v98W1zb8RA==:</t>
  </si>
  <si>
    <t>VAC202948</t>
  </si>
  <si>
    <t>Kitchen Assistants</t>
  </si>
  <si>
    <t>f8aeca6a-a933-ef11-81a9-00155d138753</t>
  </si>
  <si>
    <t>1PIbUyvB0wEq3drFDZvui0SHA7sUtOLzS/MW2db+k13qWp/efZ9b+U8jbiSNFurzO0cQ6NpYIcyvXJt1e7f+iw==:</t>
  </si>
  <si>
    <t>VAC202949</t>
  </si>
  <si>
    <t>6feaf97f-aa33-ef11-81a9-00155d138753</t>
  </si>
  <si>
    <t>mg4lJr/xecnUwSOPwwGMXH1C1qjo6cBVptwdWTrvBPGJIEIZNhEkbbsjwIHrtuSmVihrtF9UXlgfjFkMa8HASw==:</t>
  </si>
  <si>
    <t>VAC202950</t>
  </si>
  <si>
    <t>4a5454d5-bc33-ef11-81a9-00155d138753</t>
  </si>
  <si>
    <t>/iWAgOFDG8O47pUwrrIk6OZd4RIZbbmMeVoIOTsqVGxsYa0q7/AajyBKWeCKjDZ/X5XbUXFJoIgTB0lO4nH+TA==:</t>
  </si>
  <si>
    <t>VAC202951</t>
  </si>
  <si>
    <t>YARD OPERATIVE</t>
  </si>
  <si>
    <t>0e3be13e-bd33-ef11-81a9-00155d138753</t>
  </si>
  <si>
    <t>Sr1SWwAjroKWohN1/Xb1kr3tZZKa/jB6x9ltpeMdG7jhxLK/ww12EdExJYN3NtAuuOlQUrzjZTlLDcP4XeM9+w==:</t>
  </si>
  <si>
    <t>VAC202955</t>
  </si>
  <si>
    <t>Plant Fitter</t>
  </si>
  <si>
    <t>13361d49-bd33-ef11-81a9-00155d138753</t>
  </si>
  <si>
    <t>+DjGyY5nOHv8K5vLie6IJMn3e/2RGuhHvXUUtYudIlvQagp6HgetoFPGwzf5WkQK2rqXIaIdqr/QmHO/DpAZBQ==:</t>
  </si>
  <si>
    <t>VAC202956</t>
  </si>
  <si>
    <t>c3a2a95f-bd33-ef11-81a9-00155d138753</t>
  </si>
  <si>
    <t>zo+x/YH2UqvbvaQXl6hGeVnUY+Kfqqtbb1MtNYVEOGb+GjfK7tQ8VkQjKjggtxp7c/YBXY693L+4azV32ORHeA==:</t>
  </si>
  <si>
    <t>VAC202957</t>
  </si>
  <si>
    <t>Driver &amp; Factory Worker</t>
  </si>
  <si>
    <t>277dba69-bd33-ef11-81a9-00155d138753</t>
  </si>
  <si>
    <t>KYF9nO0TaMmY4hdYI6vxoTmGuRdkOpU3HwSe+fK1OJlPLqZW3pzWwj9rmSc1EvUQCBLjC+HbS52ZxIUcdluc6A==:</t>
  </si>
  <si>
    <t>VAC202958</t>
  </si>
  <si>
    <t>Factory Recycling Operative</t>
  </si>
  <si>
    <t>311ea487-bd33-ef11-81a9-00155d138753</t>
  </si>
  <si>
    <t>b2a7WoYFMGu6QDKqlZcLS3M3w5xoipPFiApS36lPNVWq7mLKJMCDTNACTanKwTrjWYijoh7qJT9brykPsM+CSg==:</t>
  </si>
  <si>
    <t>VAC202959</t>
  </si>
  <si>
    <t>Sales and Marketing Consultant</t>
  </si>
  <si>
    <t>9d22359e-bd33-ef11-81a9-00155d138753</t>
  </si>
  <si>
    <t>hvcUn8sTrLGrXCT0DgHhdh3BhSR1O6M3xy6Ck8n7yj+xLSQZXjlMZn0d4qrFCIYQGDo0zbZcQgU54wevNA3Lzw==:</t>
  </si>
  <si>
    <t>VAC202960</t>
  </si>
  <si>
    <t>d81509bb-bd33-ef11-81a9-00155d138753</t>
  </si>
  <si>
    <t>i5uaA9lJJICxU7F3gSWShELbm00YPXq8eDo1HNc8GsEv3iXglP/7up4iVQXxELly4G5bx4kso481eZ6fp8nUKw==:</t>
  </si>
  <si>
    <t>VAC202961</t>
  </si>
  <si>
    <t>80834fcf-bd33-ef11-81a9-00155d138753</t>
  </si>
  <si>
    <t>7sUCgIDdY8ZRN865CvbWSIA6EW6wybNBfdBgQTQ0hrxKIeVU69M3+t4XJHVj9+1QARksGcEQmrxhXiWNNTQV7A==:</t>
  </si>
  <si>
    <t>VAC202962</t>
  </si>
  <si>
    <t>Health Care Assistants</t>
  </si>
  <si>
    <t>59dfad82-be33-ef11-81a9-00155d138753</t>
  </si>
  <si>
    <t>G1R95SxfJVDDO40GYJ971vHvBYsMgPGKEFvJQcqDx4R57lLUa4hYTgeizneatD1M21c8kdbsOjfWX9nwEIZoxg==:</t>
  </si>
  <si>
    <t>VAC202963</t>
  </si>
  <si>
    <t>Mental Health Nurses</t>
  </si>
  <si>
    <t>aa5eb795-be33-ef11-81a9-00155d138753</t>
  </si>
  <si>
    <t>Rf1jaWXHRw+nk4Si7eMDGAmRvYCJROrom1wXQXgOXop7NVRSc+o1ITl9BLF6OMuuIGk8mglprefBJFtQHdwd9A==:</t>
  </si>
  <si>
    <t>VAC202964</t>
  </si>
  <si>
    <t>6b3af368-6134-ef11-81a9-00155d138753</t>
  </si>
  <si>
    <t>qVPGmDeZHP8xNwUqcnLIpeSnsVEygpzXIYnMj/tAfTnaYUXmr956iD5I85gAWjjGZCFlfssxmtAnyFPU1JYr1Q==:</t>
  </si>
  <si>
    <t>VAC202966</t>
  </si>
  <si>
    <t>Various Team Members</t>
  </si>
  <si>
    <t>10a7968b-6134-ef11-81a9-00155d138753</t>
  </si>
  <si>
    <t>Dj2zvbUywBgjtWk5TQXLS4hxRhS20XgxlYtrQ2gT5MnHjQuNVR4Fv97MmlPOPnK8tyLvJaeN84+STvs+i/EGyg==:</t>
  </si>
  <si>
    <t>VAC202968</t>
  </si>
  <si>
    <t>ed83a99f-6134-ef11-81a9-00155d138753</t>
  </si>
  <si>
    <t>4RczDCQNZjjIxxeOUjZC6e+gBzaCio0AHu4koKApPEu11W5mykPpIeAF/RmpBQ18K7s+L48JO0eaDD4UtNAJGQ==:</t>
  </si>
  <si>
    <t>VAC202969</t>
  </si>
  <si>
    <t xml:space="preserve">Class 1 / 2 Driver </t>
  </si>
  <si>
    <t>ba0221ea-6134-ef11-81a9-00155d138753</t>
  </si>
  <si>
    <t>XfnlND4qy+HdSQ9/uGyf9QoUBfQyMyWQqPkyCV4hZxjjzPSnZOnRIw1agT2yJjfZRIFfg5qedVNa4KWdHMFdnA==:</t>
  </si>
  <si>
    <t>VAC202976</t>
  </si>
  <si>
    <t xml:space="preserve">Dental Receptionist/ Trainee Dental Nurse </t>
  </si>
  <si>
    <t>3d2e93f1-6134-ef11-81a9-00155d138753</t>
  </si>
  <si>
    <t>W5dsT6cAcsyTGi7D4P8OyAGwIsRtx544mJeBfyUPVoSuM9XTFxFhuP8/jsbNgCfGyVUbNjovhD1RI0QvYJngMw==:</t>
  </si>
  <si>
    <t>VAC202977</t>
  </si>
  <si>
    <t>Bank Care Staff (Days and Nights)</t>
  </si>
  <si>
    <t>d5bd06fa-6134-ef11-81a9-00155d138753</t>
  </si>
  <si>
    <t>3NW+JSEWPnJ1otTYoNqZUjXT56nhMWI+7uWK2piZayJuORz7cXv5+cUWrFmS8hgq+t3P6+yBg8R0OQj5Bxju6A==:</t>
  </si>
  <si>
    <t>VAC202978</t>
  </si>
  <si>
    <t>Sleep-in Support Staff</t>
  </si>
  <si>
    <t>a0a5b80d-6234-ef11-81a9-00155d138753</t>
  </si>
  <si>
    <t>iwhU2a+e0urdqmxPE4wwP+0Ugw48qgrBkbXMjD1tZt7Gl1ED9Vab7wFwe3De28ciUu88+EGKnZPrRHdPOs5sqA==:</t>
  </si>
  <si>
    <t>VAC202979</t>
  </si>
  <si>
    <t>Part Time Front of House</t>
  </si>
  <si>
    <t>b27e6921-6234-ef11-81a9-00155d138753</t>
  </si>
  <si>
    <t>ZGWsDGv3SpXLaG9VIdnMHPbP6xFam1ByJ9yEhIt43wSxUyvZuDqDx03sVIKapoGJobH1MHynzNRIalXfzoFPJQ==:</t>
  </si>
  <si>
    <t>VAC202980</t>
  </si>
  <si>
    <t>Front of House</t>
  </si>
  <si>
    <t>423fb361-7634-ef11-81a9-00155d138753</t>
  </si>
  <si>
    <t>JqSpNVj8q28QxDis2q4rY+RmsJpICvWw+9RrFBin2j33lF1y7GGN8u8bpKSZvak5uJxXkhBrVjotatp0yXv51A==:</t>
  </si>
  <si>
    <t>VAC202987</t>
  </si>
  <si>
    <t>Heath Care Assistant</t>
  </si>
  <si>
    <t>77b4a97d-7634-ef11-81a9-00155d138753</t>
  </si>
  <si>
    <t>yX7yHS3YiFKXdIO4XedKNNlpWaJKEIyosF0jTtzbotT04Wz+hxhzwjrLnQrfAgn5nsy2U+MPL1aYEw2TCcnBEQ==:</t>
  </si>
  <si>
    <t>VAC202988</t>
  </si>
  <si>
    <t xml:space="preserve">Senior Customer Support Assistant </t>
  </si>
  <si>
    <t>be208086-7634-ef11-81a9-00155d138753</t>
  </si>
  <si>
    <t>zAQGNFUaOO5rJJy58/S8zeJSl6lAnfrXlzz4V2AER40hVxZSyFkP8340EVszXSYojZoptV0GeYutX/6MXdhcdQ==:</t>
  </si>
  <si>
    <t>VAC202989</t>
  </si>
  <si>
    <t>Gas Technicians</t>
  </si>
  <si>
    <t>5307fb03-8034-ef11-81a9-00155d138753</t>
  </si>
  <si>
    <t>gVV/wIZyEKGgvdudMTRUkiapx6kxVTlsCzXCq0+JjykJn2xoDNwPEZcQtGtEg1p9ZTDrDJsh0wNVA+8fluAWyw==:</t>
  </si>
  <si>
    <t>VAC202993</t>
  </si>
  <si>
    <t>Software Tester</t>
  </si>
  <si>
    <t>406b851c-8e34-ef11-81a9-00155d138753</t>
  </si>
  <si>
    <t>34g2t1K7uWgKX1fdf/JGud05EbvgrseGbnQxcqeyoA/vrj7Px8kPLBGnKZeW0uU3z1r9KhU6lsii+MI6C8o/Gg==:</t>
  </si>
  <si>
    <t>VAC202995</t>
  </si>
  <si>
    <t>HGV Driver</t>
  </si>
  <si>
    <t>e5727091-8f34-ef11-81a9-00155d138753</t>
  </si>
  <si>
    <t>p4PRtX4ENlYvY0fZhRkOOPWbtEy8+qUSKyzj30aDNXd8ImN6bsoYCrv04ZtuyeCRxBkOZMOcEDcYUTa8nWjdjg==:</t>
  </si>
  <si>
    <t>VAC203001</t>
  </si>
  <si>
    <t>Counter Sales Assistant</t>
  </si>
  <si>
    <t>458c8eae-8f34-ef11-81a9-00155d138753</t>
  </si>
  <si>
    <t>TN5vFMbjMue3IuYRDpaY6s+rK/p2o4lER4eXJf7tLy30Pdlm7C2ugwIO96IzJ7oKM9t+NuxZyn3D+NPb5xNvLg==:</t>
  </si>
  <si>
    <t>VAC203002</t>
  </si>
  <si>
    <t>Administrator</t>
  </si>
  <si>
    <t>916e9642-9a34-ef11-81a9-00155d138753</t>
  </si>
  <si>
    <t>h5lRchnfIrFWVAFcfGKoiSYKHDYrDybWVj+IHf9dPykZsALF/GgFJhHPpFR0LOqmH3T6NnnDc9VtS1lEJjv0pA==:</t>
  </si>
  <si>
    <t>VAC203006</t>
  </si>
  <si>
    <t>7c109c5f-9a34-ef11-81a9-00155d138753</t>
  </si>
  <si>
    <t>tvtiR0LU9AUJNDvM8RKYbyNkiCSkeq5tOFrrIY8yIpsJL+FM3NkHExGluSmKJDctxfL3OH7JSTmuswxA751aWA==:</t>
  </si>
  <si>
    <t>VAC203007</t>
  </si>
  <si>
    <t>Graduate Girls' Sports Assistant</t>
  </si>
  <si>
    <t>1b2de003-3035-ef11-81a9-00155d138753</t>
  </si>
  <si>
    <t>m+nCAPYA29NiHEFjr9imKsLKm9zfzhmt9FHwQC1jxS+3l5Lr8MI4ldgOwBMyyHpPvPV9ExV5WgZgsFhSLlLbxQ==:</t>
  </si>
  <si>
    <t>VAC203008</t>
  </si>
  <si>
    <t>Nursery Cook</t>
  </si>
  <si>
    <t>5614ae3f-3035-ef11-81a9-00155d138753</t>
  </si>
  <si>
    <t>+PSCWkBk43mNHQCKA56O6I2m3/ZmsJxRE04mbINxG6Yo+BrCFImaFlDCYbwTJgdlR6+tPN1aJDdJOhrqIFwoew==:</t>
  </si>
  <si>
    <t>VAC203012</t>
  </si>
  <si>
    <t>Accounts administrator/ Bookkeeper</t>
  </si>
  <si>
    <t>018fc471-3035-ef11-81a9-00155d138753</t>
  </si>
  <si>
    <t>Y8rhpj++5dkmjbqNuUe3ZqWXrsDvcD6GcsqvCGgD7wmUAQLqJcgRmkckfThYohin7PHPbksjLFARj/5Iq8c1hQ==:</t>
  </si>
  <si>
    <t>VAC203013</t>
  </si>
  <si>
    <t>3bf9fc2f-3935-ef11-81b9-00155d138c64</t>
  </si>
  <si>
    <t>2VDq3fT2FE9RmD8g7cdRgqZY9g/Wm9QgaioIadTj4daoxPYPxjwM1hC/eMPM54TLyU38X6auTQkQQk8dXLiEKQ==:</t>
  </si>
  <si>
    <t>VAC203017</t>
  </si>
  <si>
    <t>Scanning Administrator</t>
  </si>
  <si>
    <t>da63d642-3935-ef11-81b9-00155d138c64</t>
  </si>
  <si>
    <t>Zx6OvfpvwLRLBaW75krgNIRwtyliMaLJyTDlNtJ9t5jjfupo2eEEwm3jRrl+R01IBvhnZcbvugX/3p4NwjqFtg==:</t>
  </si>
  <si>
    <t>VAC203018</t>
  </si>
  <si>
    <t>0aaf7e7a-3935-ef11-81b9-00155d138c64</t>
  </si>
  <si>
    <t>SZI576qDblBBvs9F7LoF0QuJpCiaD6u0kjkZTB4UaLtFEX8/QKfjDI3NdX1PuYRjKgdWqjuxqQF10zoEFK52EA==:</t>
  </si>
  <si>
    <t>VAC203019</t>
  </si>
  <si>
    <t>Marketing Executive</t>
  </si>
  <si>
    <t>jobs_vacancy:ijHiVSEKE8PVKeKoS/Nubj9KnyRm86L5xEEIVTmxFmidLAu+Ul7HeROkSJk/Sn8eqQTAnVhE709ZHSdnOyrvsw==:jobs_vacancyid=%28Do%20Not%20Modify%29%20Vacancy&amp;checksumLogicalName=%28Do%20Not%20Modify%29%20Row%20Checksum&amp;modifiedon=%28Do%20Not%20Modify%29%20Modified%20On&amp;jobs_vacancynumber=Vacancy%20Number&amp;jobs_vacancytitle=Vacancy%20Title&amp;jobs_vacancytype=Vacancy%20Type&amp;jobs_contracttype=Contract%20Type&amp;jobs_vacancyperiod=Vacancy%20Period&amp;jobs_areaofwork=Area%20of%20Work&amp;jobs_minimumage=Minimum%20Age&amp;jobs_numberofvacancies=Number%20of%20Vacancies&amp;jobs_occupationtypeid=Occupation%20Type&amp;jobs_businesstypeid=Business%20Type&amp;createdon=Created%20On</t>
  </si>
  <si>
    <t>Agency</t>
  </si>
  <si>
    <t>Third Party</t>
  </si>
  <si>
    <t>Casual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</si>
</sst>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N507" totalsRowShown="0">
  <autoFilter ref="A1:N507"/>
  <tableColumns count="14">
    <tableColumn id="1" name="(Do Not Modify) Vacancy"/>
    <tableColumn id="2" name="(Do Not Modify) Row Checksum"/>
    <tableColumn id="3" name="(Do Not Modify) Modified On"/>
    <tableColumn id="4" name="Vacancy Number"/>
    <tableColumn id="5" name="Vacancy Title"/>
    <tableColumn id="6" name="Vacancy Type"/>
    <tableColumn id="7" name="Contract Type"/>
    <tableColumn id="8" name="Vacancy Period"/>
    <tableColumn id="9" name="Area of Work"/>
    <tableColumn id="10" name="Minimum Age"/>
    <tableColumn id="11" name="Number of Vacancies"/>
    <tableColumn id="12" name="Occupation Type"/>
    <tableColumn id="13" name="Business Type"/>
    <tableColumn id="14" name="Created 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N507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7" style="4" customWidth="1"/>
    <col min="5" max="5" width="28" style="5" customWidth="1"/>
    <col min="6" max="6" width="14" style="6" customWidth="1"/>
    <col min="7" max="7" width="14" style="7" customWidth="1"/>
    <col min="8" max="8" width="17" style="8" customWidth="1"/>
    <col min="9" max="9" width="14" style="9" customWidth="1"/>
    <col min="10" max="10" width="14" style="10" customWidth="1"/>
    <col min="11" max="11" width="17" style="11" customWidth="1"/>
    <col min="12" max="12" width="17" style="12" customWidth="1"/>
    <col min="13" max="13" width="14" style="13" customWidth="1"/>
    <col min="14" max="14" width="17" style="14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 s="1" t="s">
        <v>14</v>
      </c>
      <c r="B2" s="2" t="s">
        <v>15</v>
      </c>
      <c r="C2" s="3">
        <v>45474.000115740702</v>
      </c>
      <c r="D2" s="4" t="s">
        <v>16</v>
      </c>
      <c r="E2" s="5" t="s">
        <v>17</v>
      </c>
      <c r="F2" s="6" t="s">
        <v>18</v>
      </c>
      <c r="G2" s="7" t="s">
        <v>19</v>
      </c>
      <c r="H2" s="8" t="s">
        <v>20</v>
      </c>
      <c r="I2" s="9" t="s">
        <v>21</v>
      </c>
      <c r="J2" s="10">
        <v>18</v>
      </c>
      <c r="K2" s="11">
        <v>1</v>
      </c>
      <c r="L2" s="12" t="s">
        <v>22</v>
      </c>
      <c r="M2" s="13" t="s">
        <v>23</v>
      </c>
      <c r="N2" s="14">
        <v>45446.420335648101</v>
      </c>
    </row>
    <row r="3" spans="1:14">
      <c r="A3" s="1" t="s">
        <v>24</v>
      </c>
      <c r="B3" s="2" t="s">
        <v>25</v>
      </c>
      <c r="C3" s="3">
        <v>45458.000115740702</v>
      </c>
      <c r="D3" s="4" t="s">
        <v>26</v>
      </c>
      <c r="E3" s="5" t="s">
        <v>27</v>
      </c>
      <c r="F3" s="6" t="s">
        <v>18</v>
      </c>
      <c r="G3" s="7" t="s">
        <v>28</v>
      </c>
      <c r="H3" s="8" t="s">
        <v>20</v>
      </c>
      <c r="I3" s="9" t="s">
        <v>29</v>
      </c>
      <c r="J3" s="10">
        <v>18</v>
      </c>
      <c r="K3" s="11">
        <v>1</v>
      </c>
      <c r="L3" s="12" t="s">
        <v>30</v>
      </c>
      <c r="M3" s="13" t="s">
        <v>31</v>
      </c>
      <c r="N3" s="14">
        <v>45446.420763888898</v>
      </c>
    </row>
    <row r="4" spans="1:14">
      <c r="A4" s="1" t="s">
        <v>32</v>
      </c>
      <c r="B4" s="2" t="s">
        <v>33</v>
      </c>
      <c r="C4" s="3">
        <v>45446.421226851897</v>
      </c>
      <c r="D4" s="4" t="s">
        <v>34</v>
      </c>
      <c r="E4" s="5" t="s">
        <v>35</v>
      </c>
      <c r="F4" s="6" t="s">
        <v>18</v>
      </c>
      <c r="G4" s="7" t="s">
        <v>28</v>
      </c>
      <c r="H4" s="8" t="s">
        <v>20</v>
      </c>
      <c r="I4" s="9" t="s">
        <v>21</v>
      </c>
      <c r="J4" s="10">
        <v>21</v>
      </c>
      <c r="K4" s="11">
        <v>1</v>
      </c>
      <c r="L4" s="12" t="s">
        <v>36</v>
      </c>
      <c r="M4" s="13" t="s">
        <v>37</v>
      </c>
      <c r="N4" s="14">
        <v>45446.421226851897</v>
      </c>
    </row>
    <row r="5" spans="1:14">
      <c r="A5" s="1" t="s">
        <v>38</v>
      </c>
      <c r="B5" s="2" t="s">
        <v>39</v>
      </c>
      <c r="C5" s="3">
        <v>45446.4219212963</v>
      </c>
      <c r="D5" s="4" t="s">
        <v>40</v>
      </c>
      <c r="E5" s="5" t="s">
        <v>41</v>
      </c>
      <c r="F5" s="6" t="s">
        <v>18</v>
      </c>
      <c r="G5" s="7" t="s">
        <v>28</v>
      </c>
      <c r="H5" s="8" t="s">
        <v>20</v>
      </c>
      <c r="I5" s="9" t="s">
        <v>21</v>
      </c>
      <c r="J5" s="10">
        <v>21</v>
      </c>
      <c r="K5" s="11">
        <v>1</v>
      </c>
      <c r="L5" s="12" t="s">
        <v>42</v>
      </c>
      <c r="M5" s="13" t="s">
        <v>43</v>
      </c>
      <c r="N5" s="14">
        <v>45446.4219212963</v>
      </c>
    </row>
    <row r="6" spans="1:14">
      <c r="A6" s="1" t="s">
        <v>44</v>
      </c>
      <c r="B6" s="2" t="s">
        <v>45</v>
      </c>
      <c r="C6" s="3">
        <v>45474.000115740702</v>
      </c>
      <c r="D6" s="4" t="s">
        <v>46</v>
      </c>
      <c r="E6" s="5" t="s">
        <v>47</v>
      </c>
      <c r="F6" s="6" t="s">
        <v>18</v>
      </c>
      <c r="G6" s="7" t="s">
        <v>28</v>
      </c>
      <c r="H6" s="8" t="s">
        <v>20</v>
      </c>
      <c r="I6" s="9" t="s">
        <v>21</v>
      </c>
      <c r="J6" s="10">
        <v>21</v>
      </c>
      <c r="K6" s="11">
        <v>2</v>
      </c>
      <c r="L6" s="12" t="s">
        <v>48</v>
      </c>
      <c r="M6" s="13" t="s">
        <v>31</v>
      </c>
      <c r="N6" s="14">
        <v>45446.422245370399</v>
      </c>
    </row>
    <row r="7" spans="1:14">
      <c r="A7" s="1" t="s">
        <v>49</v>
      </c>
      <c r="B7" s="2" t="s">
        <v>50</v>
      </c>
      <c r="C7" s="3">
        <v>45474.000115740702</v>
      </c>
      <c r="D7" s="4" t="s">
        <v>51</v>
      </c>
      <c r="E7" s="5" t="s">
        <v>52</v>
      </c>
      <c r="F7" s="6" t="s">
        <v>18</v>
      </c>
      <c r="G7" s="7" t="s">
        <v>19</v>
      </c>
      <c r="H7" s="8" t="s">
        <v>20</v>
      </c>
      <c r="I7" s="9" t="s">
        <v>21</v>
      </c>
      <c r="J7" s="10">
        <v>18</v>
      </c>
      <c r="K7" s="11">
        <v>1</v>
      </c>
      <c r="L7" s="12" t="s">
        <v>48</v>
      </c>
      <c r="M7" s="13" t="s">
        <v>31</v>
      </c>
      <c r="N7" s="14">
        <v>45446.422534722202</v>
      </c>
    </row>
    <row r="8" spans="1:14">
      <c r="A8" s="1" t="s">
        <v>53</v>
      </c>
      <c r="B8" s="2" t="s">
        <v>54</v>
      </c>
      <c r="C8" s="3">
        <v>45474.559027777803</v>
      </c>
      <c r="D8" s="4" t="s">
        <v>55</v>
      </c>
      <c r="E8" s="5" t="s">
        <v>56</v>
      </c>
      <c r="F8" s="6" t="s">
        <v>18</v>
      </c>
      <c r="G8" s="7" t="s">
        <v>28</v>
      </c>
      <c r="H8" s="8" t="s">
        <v>20</v>
      </c>
      <c r="I8" s="9" t="s">
        <v>21</v>
      </c>
      <c r="J8" s="10">
        <v>18</v>
      </c>
      <c r="K8" s="11">
        <v>1</v>
      </c>
      <c r="L8" s="12" t="s">
        <v>42</v>
      </c>
      <c r="M8" s="13" t="s">
        <v>57</v>
      </c>
      <c r="N8" s="14">
        <v>45446.422858796301</v>
      </c>
    </row>
    <row r="9" spans="1:14">
      <c r="A9" s="1" t="s">
        <v>58</v>
      </c>
      <c r="B9" s="2" t="s">
        <v>59</v>
      </c>
      <c r="C9" s="3">
        <v>45456.000231481499</v>
      </c>
      <c r="D9" s="4" t="s">
        <v>60</v>
      </c>
      <c r="E9" s="5" t="s">
        <v>61</v>
      </c>
      <c r="F9" s="6" t="s">
        <v>18</v>
      </c>
      <c r="G9" s="7" t="s">
        <v>28</v>
      </c>
      <c r="H9" s="8" t="s">
        <v>20</v>
      </c>
      <c r="I9" s="9" t="s">
        <v>62</v>
      </c>
      <c r="K9" s="11">
        <v>1</v>
      </c>
      <c r="L9" s="12" t="s">
        <v>48</v>
      </c>
      <c r="M9" s="13" t="s">
        <v>63</v>
      </c>
      <c r="N9" s="14">
        <v>45446.423819444397</v>
      </c>
    </row>
    <row r="10" spans="1:14">
      <c r="A10" s="1" t="s">
        <v>64</v>
      </c>
      <c r="B10" s="2" t="s">
        <v>65</v>
      </c>
      <c r="C10" s="3">
        <v>45446.424467592602</v>
      </c>
      <c r="D10" s="4" t="s">
        <v>66</v>
      </c>
      <c r="E10" s="5" t="s">
        <v>67</v>
      </c>
      <c r="F10" s="6" t="s">
        <v>18</v>
      </c>
      <c r="G10" s="7" t="s">
        <v>68</v>
      </c>
      <c r="H10" s="8" t="s">
        <v>20</v>
      </c>
      <c r="I10" s="9" t="s">
        <v>21</v>
      </c>
      <c r="K10" s="11">
        <v>2</v>
      </c>
      <c r="L10" s="12" t="s">
        <v>48</v>
      </c>
      <c r="M10" s="13" t="s">
        <v>63</v>
      </c>
      <c r="N10" s="14">
        <v>45446.424201388902</v>
      </c>
    </row>
    <row r="11" spans="1:14">
      <c r="A11" s="1" t="s">
        <v>69</v>
      </c>
      <c r="B11" s="2" t="s">
        <v>70</v>
      </c>
      <c r="C11" s="3">
        <v>45446.424884259301</v>
      </c>
      <c r="D11" s="4" t="s">
        <v>71</v>
      </c>
      <c r="E11" s="5" t="s">
        <v>72</v>
      </c>
      <c r="F11" s="6" t="s">
        <v>18</v>
      </c>
      <c r="G11" s="7" t="s">
        <v>68</v>
      </c>
      <c r="H11" s="8" t="s">
        <v>20</v>
      </c>
      <c r="I11" s="9" t="s">
        <v>21</v>
      </c>
      <c r="K11" s="11">
        <v>2</v>
      </c>
      <c r="L11" s="12" t="s">
        <v>48</v>
      </c>
      <c r="M11" s="13" t="s">
        <v>63</v>
      </c>
      <c r="N11" s="14">
        <v>45446.424872685202</v>
      </c>
    </row>
    <row r="12" spans="1:14">
      <c r="A12" s="1" t="s">
        <v>73</v>
      </c>
      <c r="B12" s="2" t="s">
        <v>74</v>
      </c>
      <c r="C12" s="3">
        <v>45446.438240740703</v>
      </c>
      <c r="D12" s="4" t="s">
        <v>75</v>
      </c>
      <c r="E12" s="5" t="s">
        <v>76</v>
      </c>
      <c r="F12" s="6" t="s">
        <v>18</v>
      </c>
      <c r="G12" s="7" t="s">
        <v>68</v>
      </c>
      <c r="H12" s="8" t="s">
        <v>20</v>
      </c>
      <c r="I12" s="9" t="s">
        <v>21</v>
      </c>
      <c r="J12" s="10">
        <v>18</v>
      </c>
      <c r="K12" s="11">
        <v>1</v>
      </c>
      <c r="L12" s="12" t="s">
        <v>77</v>
      </c>
      <c r="M12" s="13" t="s">
        <v>78</v>
      </c>
      <c r="N12" s="14">
        <v>45446.438240740703</v>
      </c>
    </row>
    <row r="13" spans="1:14">
      <c r="A13" s="1" t="s">
        <v>79</v>
      </c>
      <c r="B13" s="2" t="s">
        <v>80</v>
      </c>
      <c r="C13" s="3">
        <v>45467.000254629602</v>
      </c>
      <c r="D13" s="4" t="s">
        <v>81</v>
      </c>
      <c r="E13" s="5" t="s">
        <v>82</v>
      </c>
      <c r="F13" s="6" t="s">
        <v>18</v>
      </c>
      <c r="G13" s="7" t="s">
        <v>28</v>
      </c>
      <c r="H13" s="8" t="s">
        <v>20</v>
      </c>
      <c r="I13" s="9" t="s">
        <v>21</v>
      </c>
      <c r="J13" s="10">
        <v>18</v>
      </c>
      <c r="K13" s="11">
        <v>2</v>
      </c>
      <c r="L13" s="12" t="s">
        <v>83</v>
      </c>
      <c r="M13" s="13" t="s">
        <v>84</v>
      </c>
      <c r="N13" s="14">
        <v>45446.439363425903</v>
      </c>
    </row>
    <row r="14" spans="1:14">
      <c r="A14" s="1" t="s">
        <v>85</v>
      </c>
      <c r="B14" s="2" t="s">
        <v>86</v>
      </c>
      <c r="C14" s="3">
        <v>45468.0000925926</v>
      </c>
      <c r="D14" s="4" t="s">
        <v>87</v>
      </c>
      <c r="E14" s="5" t="s">
        <v>88</v>
      </c>
      <c r="F14" s="6" t="s">
        <v>18</v>
      </c>
      <c r="G14" s="7" t="s">
        <v>28</v>
      </c>
      <c r="H14" s="8" t="s">
        <v>20</v>
      </c>
      <c r="I14" s="9" t="s">
        <v>21</v>
      </c>
      <c r="K14" s="11">
        <v>1</v>
      </c>
      <c r="L14" s="12" t="s">
        <v>89</v>
      </c>
      <c r="M14" s="13" t="s">
        <v>37</v>
      </c>
      <c r="N14" s="14">
        <v>45446.482673611099</v>
      </c>
    </row>
    <row r="15" spans="1:14">
      <c r="A15" s="1" t="s">
        <v>90</v>
      </c>
      <c r="B15" s="2" t="s">
        <v>91</v>
      </c>
      <c r="C15" s="3">
        <v>45463.000127314801</v>
      </c>
      <c r="D15" s="4" t="s">
        <v>92</v>
      </c>
      <c r="E15" s="5" t="s">
        <v>93</v>
      </c>
      <c r="F15" s="6" t="s">
        <v>18</v>
      </c>
      <c r="G15" s="7" t="s">
        <v>28</v>
      </c>
      <c r="H15" s="8" t="s">
        <v>20</v>
      </c>
      <c r="I15" s="9" t="s">
        <v>21</v>
      </c>
      <c r="K15" s="11">
        <v>1</v>
      </c>
      <c r="L15" s="12" t="s">
        <v>94</v>
      </c>
      <c r="M15" s="13" t="s">
        <v>95</v>
      </c>
      <c r="N15" s="14">
        <v>45446.4835185185</v>
      </c>
    </row>
    <row r="16" spans="1:14">
      <c r="A16" s="1" t="s">
        <v>96</v>
      </c>
      <c r="B16" s="2" t="s">
        <v>97</v>
      </c>
      <c r="C16" s="3">
        <v>45446.483900462998</v>
      </c>
      <c r="D16" s="4" t="s">
        <v>98</v>
      </c>
      <c r="E16" s="5" t="s">
        <v>99</v>
      </c>
      <c r="F16" s="6" t="s">
        <v>18</v>
      </c>
      <c r="G16" s="7" t="s">
        <v>28</v>
      </c>
      <c r="H16" s="8" t="s">
        <v>100</v>
      </c>
      <c r="I16" s="9" t="s">
        <v>21</v>
      </c>
      <c r="K16" s="11">
        <v>2</v>
      </c>
      <c r="L16" s="12" t="s">
        <v>30</v>
      </c>
      <c r="M16" s="13" t="s">
        <v>57</v>
      </c>
      <c r="N16" s="14">
        <v>45446.483900462998</v>
      </c>
    </row>
    <row r="17" spans="1:14">
      <c r="A17" s="1" t="s">
        <v>101</v>
      </c>
      <c r="B17" s="2" t="s">
        <v>102</v>
      </c>
      <c r="C17" s="3">
        <v>45446.484895833302</v>
      </c>
      <c r="D17" s="4" t="s">
        <v>103</v>
      </c>
      <c r="E17" s="5" t="s">
        <v>104</v>
      </c>
      <c r="F17" s="6" t="s">
        <v>18</v>
      </c>
      <c r="G17" s="7" t="s">
        <v>28</v>
      </c>
      <c r="H17" s="8" t="s">
        <v>20</v>
      </c>
      <c r="I17" s="9" t="s">
        <v>21</v>
      </c>
      <c r="K17" s="11">
        <v>1</v>
      </c>
      <c r="L17" s="12" t="s">
        <v>30</v>
      </c>
      <c r="M17" s="13" t="s">
        <v>57</v>
      </c>
      <c r="N17" s="14">
        <v>45446.484895833302</v>
      </c>
    </row>
    <row r="18" spans="1:14">
      <c r="A18" s="1" t="s">
        <v>105</v>
      </c>
      <c r="B18" s="2" t="s">
        <v>106</v>
      </c>
      <c r="C18" s="3">
        <v>45453.404618055603</v>
      </c>
      <c r="D18" s="4" t="s">
        <v>107</v>
      </c>
      <c r="E18" s="5" t="s">
        <v>108</v>
      </c>
      <c r="F18" s="6" t="s">
        <v>18</v>
      </c>
      <c r="G18" s="7" t="s">
        <v>19</v>
      </c>
      <c r="H18" s="8" t="s">
        <v>20</v>
      </c>
      <c r="I18" s="9" t="s">
        <v>21</v>
      </c>
      <c r="J18" s="10">
        <v>16</v>
      </c>
      <c r="K18" s="11">
        <v>1</v>
      </c>
      <c r="L18" s="12" t="s">
        <v>77</v>
      </c>
      <c r="M18" s="13" t="s">
        <v>78</v>
      </c>
      <c r="N18" s="14">
        <v>45446.6727777778</v>
      </c>
    </row>
    <row r="19" spans="1:14">
      <c r="A19" s="1" t="s">
        <v>109</v>
      </c>
      <c r="B19" s="2" t="s">
        <v>110</v>
      </c>
      <c r="C19" s="3">
        <v>45446.674872685202</v>
      </c>
      <c r="D19" s="4" t="s">
        <v>111</v>
      </c>
      <c r="E19" s="5" t="s">
        <v>112</v>
      </c>
      <c r="F19" s="6" t="s">
        <v>18</v>
      </c>
      <c r="G19" s="7" t="s">
        <v>68</v>
      </c>
      <c r="H19" s="8" t="s">
        <v>20</v>
      </c>
      <c r="I19" s="9" t="s">
        <v>21</v>
      </c>
      <c r="J19" s="10">
        <v>18</v>
      </c>
      <c r="K19" s="11">
        <v>3</v>
      </c>
      <c r="L19" s="12" t="s">
        <v>113</v>
      </c>
      <c r="M19" s="13" t="s">
        <v>63</v>
      </c>
      <c r="N19" s="14">
        <v>45446.674872685202</v>
      </c>
    </row>
    <row r="20" spans="1:14">
      <c r="A20" s="1" t="s">
        <v>114</v>
      </c>
      <c r="B20" s="2" t="s">
        <v>115</v>
      </c>
      <c r="C20" s="3">
        <v>45453.523275462998</v>
      </c>
      <c r="D20" s="4" t="s">
        <v>116</v>
      </c>
      <c r="E20" s="5" t="s">
        <v>117</v>
      </c>
      <c r="F20" s="6" t="s">
        <v>18</v>
      </c>
      <c r="G20" s="7" t="s">
        <v>118</v>
      </c>
      <c r="H20" s="8" t="s">
        <v>119</v>
      </c>
      <c r="I20" s="9" t="s">
        <v>21</v>
      </c>
      <c r="K20" s="11">
        <v>2</v>
      </c>
      <c r="L20" s="12" t="s">
        <v>22</v>
      </c>
      <c r="M20" s="13" t="s">
        <v>57</v>
      </c>
      <c r="N20" s="14">
        <v>45446.676087963002</v>
      </c>
    </row>
    <row r="21" spans="1:14">
      <c r="A21" s="1" t="s">
        <v>120</v>
      </c>
      <c r="B21" s="2" t="s">
        <v>121</v>
      </c>
      <c r="C21" s="3">
        <v>45465.000162037002</v>
      </c>
      <c r="D21" s="4" t="s">
        <v>122</v>
      </c>
      <c r="E21" s="5" t="s">
        <v>123</v>
      </c>
      <c r="F21" s="6" t="s">
        <v>18</v>
      </c>
      <c r="G21" s="7" t="s">
        <v>28</v>
      </c>
      <c r="H21" s="8" t="s">
        <v>20</v>
      </c>
      <c r="I21" s="9" t="s">
        <v>21</v>
      </c>
      <c r="K21" s="11">
        <v>1</v>
      </c>
      <c r="L21" s="12" t="s">
        <v>124</v>
      </c>
      <c r="M21" s="13" t="s">
        <v>125</v>
      </c>
      <c r="N21" s="14">
        <v>45446.677418981497</v>
      </c>
    </row>
    <row r="22" spans="1:14">
      <c r="A22" s="1" t="s">
        <v>126</v>
      </c>
      <c r="B22" s="2" t="s">
        <v>127</v>
      </c>
      <c r="C22" s="3">
        <v>45461.000196759298</v>
      </c>
      <c r="D22" s="4" t="s">
        <v>128</v>
      </c>
      <c r="E22" s="5" t="s">
        <v>129</v>
      </c>
      <c r="F22" s="6" t="s">
        <v>18</v>
      </c>
      <c r="G22" s="7" t="s">
        <v>28</v>
      </c>
      <c r="H22" s="8" t="s">
        <v>20</v>
      </c>
      <c r="I22" s="9" t="s">
        <v>21</v>
      </c>
      <c r="K22" s="11">
        <v>2</v>
      </c>
      <c r="L22" s="12" t="s">
        <v>48</v>
      </c>
      <c r="M22" s="13" t="s">
        <v>63</v>
      </c>
      <c r="N22" s="14">
        <v>45446.680208333302</v>
      </c>
    </row>
    <row r="23" spans="1:14">
      <c r="A23" s="1" t="s">
        <v>130</v>
      </c>
      <c r="B23" s="2" t="s">
        <v>131</v>
      </c>
      <c r="C23" s="3">
        <v>45474.000115740702</v>
      </c>
      <c r="D23" s="4" t="s">
        <v>132</v>
      </c>
      <c r="E23" s="5" t="s">
        <v>133</v>
      </c>
      <c r="F23" s="6" t="s">
        <v>18</v>
      </c>
      <c r="G23" s="7" t="s">
        <v>28</v>
      </c>
      <c r="H23" s="8" t="s">
        <v>20</v>
      </c>
      <c r="I23" s="9" t="s">
        <v>29</v>
      </c>
      <c r="J23" s="10">
        <v>18</v>
      </c>
      <c r="K23" s="11">
        <v>1</v>
      </c>
      <c r="L23" s="12" t="s">
        <v>48</v>
      </c>
      <c r="M23" s="13" t="s">
        <v>63</v>
      </c>
      <c r="N23" s="14">
        <v>45446.680752314802</v>
      </c>
    </row>
    <row r="24" spans="1:14">
      <c r="A24" s="1" t="s">
        <v>134</v>
      </c>
      <c r="B24" s="2" t="s">
        <v>135</v>
      </c>
      <c r="C24" s="3">
        <v>45467.000254629602</v>
      </c>
      <c r="D24" s="4" t="s">
        <v>136</v>
      </c>
      <c r="E24" s="5" t="s">
        <v>137</v>
      </c>
      <c r="F24" s="6" t="s">
        <v>18</v>
      </c>
      <c r="G24" s="7" t="s">
        <v>28</v>
      </c>
      <c r="H24" s="8" t="s">
        <v>20</v>
      </c>
      <c r="I24" s="9" t="s">
        <v>21</v>
      </c>
      <c r="J24" s="10">
        <v>18</v>
      </c>
      <c r="K24" s="11">
        <v>1</v>
      </c>
      <c r="L24" s="12" t="s">
        <v>42</v>
      </c>
      <c r="M24" s="13" t="s">
        <v>43</v>
      </c>
      <c r="N24" s="14">
        <v>45446.683622685203</v>
      </c>
    </row>
    <row r="25" spans="1:14">
      <c r="A25" s="1" t="s">
        <v>138</v>
      </c>
      <c r="B25" s="2" t="s">
        <v>139</v>
      </c>
      <c r="C25" s="3">
        <v>45446.684722222199</v>
      </c>
      <c r="D25" s="4" t="s">
        <v>140</v>
      </c>
      <c r="E25" s="5" t="s">
        <v>141</v>
      </c>
      <c r="F25" s="6" t="s">
        <v>18</v>
      </c>
      <c r="G25" s="7" t="s">
        <v>28</v>
      </c>
      <c r="H25" s="8" t="s">
        <v>20</v>
      </c>
      <c r="I25" s="9" t="s">
        <v>21</v>
      </c>
      <c r="J25" s="10">
        <v>18</v>
      </c>
      <c r="K25" s="11">
        <v>1</v>
      </c>
      <c r="L25" s="12" t="s">
        <v>30</v>
      </c>
      <c r="M25" s="13" t="s">
        <v>78</v>
      </c>
      <c r="N25" s="14">
        <v>45446.684722222199</v>
      </c>
    </row>
    <row r="26" spans="1:14">
      <c r="A26" s="1" t="s">
        <v>142</v>
      </c>
      <c r="B26" s="2" t="s">
        <v>143</v>
      </c>
      <c r="C26" s="3">
        <v>45455.562708333302</v>
      </c>
      <c r="D26" s="4" t="s">
        <v>144</v>
      </c>
      <c r="E26" s="5" t="s">
        <v>145</v>
      </c>
      <c r="F26" s="6" t="s">
        <v>18</v>
      </c>
      <c r="G26" s="7" t="s">
        <v>19</v>
      </c>
      <c r="H26" s="8" t="s">
        <v>20</v>
      </c>
      <c r="I26" s="9" t="s">
        <v>21</v>
      </c>
      <c r="J26" s="10">
        <v>18</v>
      </c>
      <c r="K26" s="11">
        <v>4</v>
      </c>
      <c r="L26" s="12" t="s">
        <v>30</v>
      </c>
      <c r="M26" s="13" t="s">
        <v>78</v>
      </c>
      <c r="N26" s="14">
        <v>45446.687245370398</v>
      </c>
    </row>
    <row r="27" spans="1:14">
      <c r="A27" s="1" t="s">
        <v>146</v>
      </c>
      <c r="B27" s="2" t="s">
        <v>147</v>
      </c>
      <c r="C27" s="3">
        <v>45446.6884027778</v>
      </c>
      <c r="D27" s="4" t="s">
        <v>148</v>
      </c>
      <c r="E27" s="5" t="s">
        <v>149</v>
      </c>
      <c r="F27" s="6" t="s">
        <v>18</v>
      </c>
      <c r="G27" s="7" t="s">
        <v>19</v>
      </c>
      <c r="H27" s="8" t="s">
        <v>100</v>
      </c>
      <c r="I27" s="9" t="s">
        <v>21</v>
      </c>
      <c r="J27" s="10">
        <v>18</v>
      </c>
      <c r="K27" s="11">
        <v>1</v>
      </c>
      <c r="L27" s="12" t="s">
        <v>48</v>
      </c>
      <c r="M27" s="13" t="s">
        <v>63</v>
      </c>
      <c r="N27" s="14">
        <v>45446.6884027778</v>
      </c>
    </row>
    <row r="28" spans="1:14">
      <c r="A28" s="1" t="s">
        <v>150</v>
      </c>
      <c r="B28" s="2" t="s">
        <v>151</v>
      </c>
      <c r="C28" s="3">
        <v>45453.5226273148</v>
      </c>
      <c r="D28" s="4" t="s">
        <v>152</v>
      </c>
      <c r="E28" s="5" t="s">
        <v>153</v>
      </c>
      <c r="F28" s="6" t="s">
        <v>18</v>
      </c>
      <c r="G28" s="7" t="s">
        <v>28</v>
      </c>
      <c r="H28" s="8" t="s">
        <v>119</v>
      </c>
      <c r="I28" s="9" t="s">
        <v>21</v>
      </c>
      <c r="J28" s="10">
        <v>18</v>
      </c>
      <c r="K28" s="11">
        <v>1</v>
      </c>
      <c r="L28" s="12" t="s">
        <v>42</v>
      </c>
      <c r="M28" s="13" t="s">
        <v>57</v>
      </c>
      <c r="N28" s="14">
        <v>45446.693148148202</v>
      </c>
    </row>
    <row r="29" spans="1:14">
      <c r="A29" s="1" t="s">
        <v>154</v>
      </c>
      <c r="B29" s="2" t="s">
        <v>155</v>
      </c>
      <c r="C29" s="3">
        <v>45446.694108796299</v>
      </c>
      <c r="D29" s="4" t="s">
        <v>156</v>
      </c>
      <c r="E29" s="5" t="s">
        <v>157</v>
      </c>
      <c r="F29" s="6" t="s">
        <v>18</v>
      </c>
      <c r="G29" s="7" t="s">
        <v>28</v>
      </c>
      <c r="H29" s="8" t="s">
        <v>20</v>
      </c>
      <c r="I29" s="9" t="s">
        <v>21</v>
      </c>
      <c r="J29" s="10">
        <v>18</v>
      </c>
      <c r="K29" s="11">
        <v>2</v>
      </c>
      <c r="L29" s="12" t="s">
        <v>42</v>
      </c>
      <c r="M29" s="13" t="s">
        <v>57</v>
      </c>
      <c r="N29" s="14">
        <v>45446.694108796299</v>
      </c>
    </row>
    <row r="30" spans="1:14">
      <c r="A30" s="1" t="s">
        <v>158</v>
      </c>
      <c r="B30" s="2" t="s">
        <v>159</v>
      </c>
      <c r="C30" s="3">
        <v>45446.694687499999</v>
      </c>
      <c r="D30" s="4" t="s">
        <v>160</v>
      </c>
      <c r="E30" s="5" t="s">
        <v>157</v>
      </c>
      <c r="F30" s="6" t="s">
        <v>18</v>
      </c>
      <c r="G30" s="7" t="s">
        <v>68</v>
      </c>
      <c r="H30" s="8" t="s">
        <v>119</v>
      </c>
      <c r="I30" s="9" t="s">
        <v>21</v>
      </c>
      <c r="J30" s="10">
        <v>18</v>
      </c>
      <c r="K30" s="11">
        <v>6</v>
      </c>
      <c r="L30" s="12" t="s">
        <v>42</v>
      </c>
      <c r="M30" s="13" t="s">
        <v>57</v>
      </c>
      <c r="N30" s="14">
        <v>45446.694687499999</v>
      </c>
    </row>
    <row r="31" spans="1:14">
      <c r="A31" s="1" t="s">
        <v>161</v>
      </c>
      <c r="B31" s="2" t="s">
        <v>162</v>
      </c>
      <c r="C31" s="3">
        <v>45446.695659722202</v>
      </c>
      <c r="D31" s="4" t="s">
        <v>163</v>
      </c>
      <c r="E31" s="5" t="s">
        <v>164</v>
      </c>
      <c r="F31" s="6" t="s">
        <v>18</v>
      </c>
      <c r="G31" s="7" t="s">
        <v>68</v>
      </c>
      <c r="H31" s="8" t="s">
        <v>119</v>
      </c>
      <c r="I31" s="9" t="s">
        <v>21</v>
      </c>
      <c r="J31" s="10">
        <v>18</v>
      </c>
      <c r="K31" s="11">
        <v>4</v>
      </c>
      <c r="L31" s="12" t="s">
        <v>42</v>
      </c>
      <c r="M31" s="13" t="s">
        <v>57</v>
      </c>
      <c r="N31" s="14">
        <v>45446.695659722202</v>
      </c>
    </row>
    <row r="32" spans="1:14">
      <c r="A32" s="1" t="s">
        <v>165</v>
      </c>
      <c r="B32" s="2" t="s">
        <v>166</v>
      </c>
      <c r="C32" s="3">
        <v>45446.697650463</v>
      </c>
      <c r="D32" s="4" t="s">
        <v>167</v>
      </c>
      <c r="E32" s="5" t="s">
        <v>168</v>
      </c>
      <c r="F32" s="6" t="s">
        <v>18</v>
      </c>
      <c r="G32" s="7" t="s">
        <v>28</v>
      </c>
      <c r="H32" s="8" t="s">
        <v>119</v>
      </c>
      <c r="I32" s="9" t="s">
        <v>21</v>
      </c>
      <c r="J32" s="10">
        <v>18</v>
      </c>
      <c r="K32" s="11">
        <v>1</v>
      </c>
      <c r="L32" s="12" t="s">
        <v>42</v>
      </c>
      <c r="M32" s="13" t="s">
        <v>57</v>
      </c>
      <c r="N32" s="14">
        <v>45446.697650463</v>
      </c>
    </row>
    <row r="33" spans="1:14">
      <c r="A33" s="1" t="s">
        <v>169</v>
      </c>
      <c r="B33" s="2" t="s">
        <v>170</v>
      </c>
      <c r="C33" s="3">
        <v>45465.000150462998</v>
      </c>
      <c r="D33" s="4" t="s">
        <v>171</v>
      </c>
      <c r="E33" s="5" t="s">
        <v>172</v>
      </c>
      <c r="F33" s="6" t="s">
        <v>18</v>
      </c>
      <c r="G33" s="7" t="s">
        <v>28</v>
      </c>
      <c r="H33" s="8" t="s">
        <v>20</v>
      </c>
      <c r="I33" s="9" t="s">
        <v>21</v>
      </c>
      <c r="K33" s="11">
        <v>1</v>
      </c>
      <c r="L33" s="12" t="s">
        <v>124</v>
      </c>
      <c r="M33" s="13" t="s">
        <v>173</v>
      </c>
      <c r="N33" s="14">
        <v>45446.700057870403</v>
      </c>
    </row>
    <row r="34" spans="1:14">
      <c r="A34" s="1" t="s">
        <v>174</v>
      </c>
      <c r="B34" s="2" t="s">
        <v>175</v>
      </c>
      <c r="C34" s="3">
        <v>45446.700972222199</v>
      </c>
      <c r="D34" s="4" t="s">
        <v>176</v>
      </c>
      <c r="E34" s="5" t="s">
        <v>177</v>
      </c>
      <c r="F34" s="6" t="s">
        <v>18</v>
      </c>
      <c r="G34" s="7" t="s">
        <v>19</v>
      </c>
      <c r="H34" s="8" t="s">
        <v>119</v>
      </c>
      <c r="I34" s="9" t="s">
        <v>21</v>
      </c>
      <c r="J34" s="10">
        <v>15</v>
      </c>
      <c r="K34" s="11">
        <v>4</v>
      </c>
      <c r="L34" s="12" t="s">
        <v>42</v>
      </c>
      <c r="M34" s="13" t="s">
        <v>57</v>
      </c>
      <c r="N34" s="14">
        <v>45446.700972222199</v>
      </c>
    </row>
    <row r="35" spans="1:14">
      <c r="A35" s="1" t="s">
        <v>178</v>
      </c>
      <c r="B35" s="2" t="s">
        <v>179</v>
      </c>
      <c r="C35" s="3">
        <v>45447.392812500002</v>
      </c>
      <c r="D35" s="4" t="s">
        <v>180</v>
      </c>
      <c r="E35" s="5" t="s">
        <v>181</v>
      </c>
      <c r="F35" s="6" t="s">
        <v>18</v>
      </c>
      <c r="G35" s="7" t="s">
        <v>28</v>
      </c>
      <c r="H35" s="8" t="s">
        <v>20</v>
      </c>
      <c r="I35" s="9" t="s">
        <v>62</v>
      </c>
      <c r="J35" s="10">
        <v>18</v>
      </c>
      <c r="K35" s="11">
        <v>3</v>
      </c>
      <c r="L35" s="12" t="s">
        <v>182</v>
      </c>
      <c r="M35" s="13" t="s">
        <v>183</v>
      </c>
      <c r="N35" s="14">
        <v>45447.392812500002</v>
      </c>
    </row>
    <row r="36" spans="1:14">
      <c r="A36" s="1" t="s">
        <v>184</v>
      </c>
      <c r="B36" s="2" t="s">
        <v>185</v>
      </c>
      <c r="C36" s="3">
        <v>45447.394212963001</v>
      </c>
      <c r="D36" s="4" t="s">
        <v>186</v>
      </c>
      <c r="E36" s="5" t="s">
        <v>187</v>
      </c>
      <c r="F36" s="6" t="s">
        <v>18</v>
      </c>
      <c r="G36" s="7" t="s">
        <v>28</v>
      </c>
      <c r="H36" s="8" t="s">
        <v>20</v>
      </c>
      <c r="I36" s="9" t="s">
        <v>21</v>
      </c>
      <c r="J36" s="10">
        <v>18</v>
      </c>
      <c r="K36" s="11">
        <v>1</v>
      </c>
      <c r="L36" s="12" t="s">
        <v>113</v>
      </c>
      <c r="M36" s="13" t="s">
        <v>31</v>
      </c>
      <c r="N36" s="14">
        <v>45447.394201388903</v>
      </c>
    </row>
    <row r="37" spans="1:14">
      <c r="A37" s="1" t="s">
        <v>188</v>
      </c>
      <c r="B37" s="2" t="s">
        <v>189</v>
      </c>
      <c r="C37" s="3">
        <v>45461.000196759298</v>
      </c>
      <c r="D37" s="4" t="s">
        <v>190</v>
      </c>
      <c r="E37" s="5" t="s">
        <v>191</v>
      </c>
      <c r="F37" s="6" t="s">
        <v>18</v>
      </c>
      <c r="G37" s="7" t="s">
        <v>28</v>
      </c>
      <c r="H37" s="8" t="s">
        <v>192</v>
      </c>
      <c r="I37" s="9" t="s">
        <v>21</v>
      </c>
      <c r="K37" s="11">
        <v>1</v>
      </c>
      <c r="L37" s="12" t="s">
        <v>124</v>
      </c>
      <c r="M37" s="13" t="s">
        <v>193</v>
      </c>
      <c r="N37" s="14">
        <v>45447.395034722198</v>
      </c>
    </row>
    <row r="38" spans="1:14">
      <c r="A38" s="1" t="s">
        <v>194</v>
      </c>
      <c r="B38" s="2" t="s">
        <v>195</v>
      </c>
      <c r="C38" s="3">
        <v>45461.000196759298</v>
      </c>
      <c r="D38" s="4" t="s">
        <v>196</v>
      </c>
      <c r="E38" s="5" t="s">
        <v>197</v>
      </c>
      <c r="F38" s="6" t="s">
        <v>18</v>
      </c>
      <c r="G38" s="7" t="s">
        <v>28</v>
      </c>
      <c r="H38" s="8" t="s">
        <v>20</v>
      </c>
      <c r="I38" s="9" t="s">
        <v>21</v>
      </c>
      <c r="K38" s="11">
        <v>1</v>
      </c>
      <c r="L38" s="12" t="s">
        <v>124</v>
      </c>
      <c r="M38" s="13" t="s">
        <v>193</v>
      </c>
      <c r="N38" s="14">
        <v>45447.395393518498</v>
      </c>
    </row>
    <row r="39" spans="1:14">
      <c r="A39" s="1" t="s">
        <v>198</v>
      </c>
      <c r="B39" s="2" t="s">
        <v>199</v>
      </c>
      <c r="C39" s="3">
        <v>45474.000115740702</v>
      </c>
      <c r="D39" s="4" t="s">
        <v>200</v>
      </c>
      <c r="E39" s="5" t="s">
        <v>36</v>
      </c>
      <c r="F39" s="6" t="s">
        <v>18</v>
      </c>
      <c r="G39" s="7" t="s">
        <v>28</v>
      </c>
      <c r="H39" s="8" t="s">
        <v>20</v>
      </c>
      <c r="I39" s="9" t="s">
        <v>62</v>
      </c>
      <c r="K39" s="11">
        <v>1</v>
      </c>
      <c r="L39" s="12" t="s">
        <v>36</v>
      </c>
      <c r="M39" s="13" t="s">
        <v>201</v>
      </c>
      <c r="N39" s="14">
        <v>45447.499363425901</v>
      </c>
    </row>
    <row r="40" spans="1:14">
      <c r="A40" s="1" t="s">
        <v>202</v>
      </c>
      <c r="B40" s="2" t="s">
        <v>203</v>
      </c>
      <c r="C40" s="3">
        <v>45447.643935185202</v>
      </c>
      <c r="D40" s="4" t="s">
        <v>204</v>
      </c>
      <c r="E40" s="5" t="s">
        <v>205</v>
      </c>
      <c r="F40" s="6" t="s">
        <v>18</v>
      </c>
      <c r="G40" s="7" t="s">
        <v>28</v>
      </c>
      <c r="H40" s="8" t="s">
        <v>20</v>
      </c>
      <c r="I40" s="9" t="s">
        <v>62</v>
      </c>
      <c r="J40" s="10">
        <v>18</v>
      </c>
      <c r="K40" s="11">
        <v>1</v>
      </c>
      <c r="L40" s="12" t="s">
        <v>206</v>
      </c>
      <c r="M40" s="13" t="s">
        <v>207</v>
      </c>
      <c r="N40" s="14">
        <v>45447.643912036998</v>
      </c>
    </row>
    <row r="41" spans="1:14">
      <c r="A41" s="1" t="s">
        <v>208</v>
      </c>
      <c r="B41" s="2" t="s">
        <v>209</v>
      </c>
      <c r="C41" s="3">
        <v>45462.000231481499</v>
      </c>
      <c r="D41" s="4" t="s">
        <v>210</v>
      </c>
      <c r="E41" s="5" t="s">
        <v>117</v>
      </c>
      <c r="F41" s="6" t="s">
        <v>18</v>
      </c>
      <c r="G41" s="7" t="s">
        <v>211</v>
      </c>
      <c r="H41" s="8" t="s">
        <v>119</v>
      </c>
      <c r="I41" s="9" t="s">
        <v>62</v>
      </c>
      <c r="J41" s="10">
        <v>16</v>
      </c>
      <c r="K41" s="11">
        <v>2</v>
      </c>
      <c r="L41" s="12" t="s">
        <v>212</v>
      </c>
      <c r="M41" s="13" t="s">
        <v>201</v>
      </c>
      <c r="N41" s="14">
        <v>45447.644363425898</v>
      </c>
    </row>
    <row r="42" spans="1:14">
      <c r="A42" s="1" t="s">
        <v>213</v>
      </c>
      <c r="B42" s="2" t="s">
        <v>214</v>
      </c>
      <c r="C42" s="3">
        <v>45474.000115740702</v>
      </c>
      <c r="D42" s="4" t="s">
        <v>215</v>
      </c>
      <c r="E42" s="5" t="s">
        <v>36</v>
      </c>
      <c r="F42" s="6" t="s">
        <v>18</v>
      </c>
      <c r="G42" s="7" t="s">
        <v>28</v>
      </c>
      <c r="H42" s="8" t="s">
        <v>20</v>
      </c>
      <c r="I42" s="9" t="s">
        <v>62</v>
      </c>
      <c r="K42" s="11">
        <v>1</v>
      </c>
      <c r="L42" s="12" t="s">
        <v>36</v>
      </c>
      <c r="M42" s="13" t="s">
        <v>201</v>
      </c>
      <c r="N42" s="14">
        <v>45447.645624999997</v>
      </c>
    </row>
    <row r="43" spans="1:14">
      <c r="A43" s="1" t="s">
        <v>216</v>
      </c>
      <c r="B43" s="2" t="s">
        <v>217</v>
      </c>
      <c r="C43" s="3">
        <v>45474.000115740702</v>
      </c>
      <c r="D43" s="4" t="s">
        <v>218</v>
      </c>
      <c r="E43" s="5" t="s">
        <v>219</v>
      </c>
      <c r="F43" s="6" t="s">
        <v>18</v>
      </c>
      <c r="G43" s="7" t="s">
        <v>19</v>
      </c>
      <c r="H43" s="8" t="s">
        <v>20</v>
      </c>
      <c r="I43" s="9" t="s">
        <v>21</v>
      </c>
      <c r="J43" s="10">
        <v>18</v>
      </c>
      <c r="K43" s="11">
        <v>1</v>
      </c>
      <c r="L43" s="12" t="s">
        <v>42</v>
      </c>
      <c r="M43" s="13" t="s">
        <v>43</v>
      </c>
      <c r="N43" s="14">
        <v>45447.6478935185</v>
      </c>
    </row>
    <row r="44" spans="1:14">
      <c r="A44" s="1" t="s">
        <v>220</v>
      </c>
      <c r="B44" s="2" t="s">
        <v>221</v>
      </c>
      <c r="C44" s="3">
        <v>45462.000231481499</v>
      </c>
      <c r="D44" s="4" t="s">
        <v>222</v>
      </c>
      <c r="E44" s="5" t="s">
        <v>223</v>
      </c>
      <c r="F44" s="6" t="s">
        <v>18</v>
      </c>
      <c r="G44" s="7" t="s">
        <v>28</v>
      </c>
      <c r="H44" s="8" t="s">
        <v>20</v>
      </c>
      <c r="I44" s="9" t="s">
        <v>21</v>
      </c>
      <c r="J44" s="10">
        <v>18</v>
      </c>
      <c r="K44" s="11">
        <v>1</v>
      </c>
      <c r="L44" s="12" t="s">
        <v>182</v>
      </c>
      <c r="M44" s="13" t="s">
        <v>224</v>
      </c>
      <c r="N44" s="14">
        <v>45447.648229166698</v>
      </c>
    </row>
    <row r="45" spans="1:14">
      <c r="A45" s="1" t="s">
        <v>225</v>
      </c>
      <c r="B45" s="2" t="s">
        <v>226</v>
      </c>
      <c r="C45" s="3">
        <v>45458.000115740702</v>
      </c>
      <c r="D45" s="4" t="s">
        <v>227</v>
      </c>
      <c r="E45" s="5" t="s">
        <v>228</v>
      </c>
      <c r="F45" s="6" t="s">
        <v>18</v>
      </c>
      <c r="G45" s="7" t="s">
        <v>28</v>
      </c>
      <c r="H45" s="8" t="s">
        <v>20</v>
      </c>
      <c r="I45" s="9" t="s">
        <v>29</v>
      </c>
      <c r="K45" s="11">
        <v>1</v>
      </c>
      <c r="L45" s="12" t="s">
        <v>206</v>
      </c>
      <c r="M45" s="13" t="s">
        <v>37</v>
      </c>
      <c r="N45" s="14">
        <v>45447.649976851899</v>
      </c>
    </row>
    <row r="46" spans="1:14">
      <c r="A46" s="1" t="s">
        <v>229</v>
      </c>
      <c r="B46" s="2" t="s">
        <v>230</v>
      </c>
      <c r="C46" s="3">
        <v>45474.000115740702</v>
      </c>
      <c r="D46" s="4" t="s">
        <v>231</v>
      </c>
      <c r="E46" s="5" t="s">
        <v>232</v>
      </c>
      <c r="F46" s="6" t="s">
        <v>18</v>
      </c>
      <c r="G46" s="7" t="s">
        <v>28</v>
      </c>
      <c r="H46" s="8" t="s">
        <v>20</v>
      </c>
      <c r="I46" s="9" t="s">
        <v>21</v>
      </c>
      <c r="J46" s="10">
        <v>18</v>
      </c>
      <c r="K46" s="11">
        <v>1</v>
      </c>
      <c r="L46" s="12" t="s">
        <v>42</v>
      </c>
      <c r="M46" s="13" t="s">
        <v>43</v>
      </c>
      <c r="N46" s="14">
        <v>45447.650995370401</v>
      </c>
    </row>
    <row r="47" spans="1:14">
      <c r="A47" s="1" t="s">
        <v>233</v>
      </c>
      <c r="B47" s="2" t="s">
        <v>234</v>
      </c>
      <c r="C47" s="3">
        <v>45447.651643518497</v>
      </c>
      <c r="D47" s="4" t="s">
        <v>235</v>
      </c>
      <c r="E47" s="5" t="s">
        <v>236</v>
      </c>
      <c r="F47" s="6" t="s">
        <v>18</v>
      </c>
      <c r="G47" s="7" t="s">
        <v>28</v>
      </c>
      <c r="H47" s="8" t="s">
        <v>20</v>
      </c>
      <c r="I47" s="9" t="s">
        <v>62</v>
      </c>
      <c r="K47" s="11">
        <v>1</v>
      </c>
      <c r="L47" s="12" t="s">
        <v>48</v>
      </c>
      <c r="M47" s="13" t="s">
        <v>31</v>
      </c>
      <c r="N47" s="14">
        <v>45447.651643518497</v>
      </c>
    </row>
    <row r="48" spans="1:14">
      <c r="A48" s="1" t="s">
        <v>237</v>
      </c>
      <c r="B48" s="2" t="s">
        <v>238</v>
      </c>
      <c r="C48" s="3">
        <v>45447.652106481502</v>
      </c>
      <c r="D48" s="4" t="s">
        <v>239</v>
      </c>
      <c r="E48" s="5" t="s">
        <v>47</v>
      </c>
      <c r="F48" s="6" t="s">
        <v>18</v>
      </c>
      <c r="G48" s="7" t="s">
        <v>28</v>
      </c>
      <c r="H48" s="8" t="s">
        <v>20</v>
      </c>
      <c r="I48" s="9" t="s">
        <v>62</v>
      </c>
      <c r="K48" s="11">
        <v>1</v>
      </c>
      <c r="L48" s="12" t="s">
        <v>48</v>
      </c>
      <c r="M48" s="13" t="s">
        <v>31</v>
      </c>
      <c r="N48" s="14">
        <v>45447.652106481502</v>
      </c>
    </row>
    <row r="49" spans="1:14">
      <c r="A49" s="1" t="s">
        <v>240</v>
      </c>
      <c r="B49" s="2" t="s">
        <v>241</v>
      </c>
      <c r="C49" s="3">
        <v>45448.365266203698</v>
      </c>
      <c r="D49" s="4" t="s">
        <v>242</v>
      </c>
      <c r="E49" s="5" t="s">
        <v>243</v>
      </c>
      <c r="F49" s="6" t="s">
        <v>18</v>
      </c>
      <c r="G49" s="7" t="s">
        <v>28</v>
      </c>
      <c r="H49" s="8" t="s">
        <v>20</v>
      </c>
      <c r="I49" s="9" t="s">
        <v>21</v>
      </c>
      <c r="J49" s="10">
        <v>23</v>
      </c>
      <c r="K49" s="11">
        <v>1</v>
      </c>
      <c r="L49" s="12" t="s">
        <v>77</v>
      </c>
      <c r="M49" s="13" t="s">
        <v>244</v>
      </c>
      <c r="N49" s="14">
        <v>45447.653298611098</v>
      </c>
    </row>
    <row r="50" spans="1:14">
      <c r="A50" s="1" t="s">
        <v>245</v>
      </c>
      <c r="B50" s="2" t="s">
        <v>246</v>
      </c>
      <c r="C50" s="3">
        <v>45461.000208333302</v>
      </c>
      <c r="D50" s="4" t="s">
        <v>247</v>
      </c>
      <c r="E50" s="5" t="s">
        <v>248</v>
      </c>
      <c r="F50" s="6" t="s">
        <v>18</v>
      </c>
      <c r="G50" s="7" t="s">
        <v>28</v>
      </c>
      <c r="H50" s="8" t="s">
        <v>20</v>
      </c>
      <c r="I50" s="9" t="s">
        <v>21</v>
      </c>
      <c r="K50" s="11">
        <v>1</v>
      </c>
      <c r="L50" s="12" t="s">
        <v>94</v>
      </c>
      <c r="M50" s="13" t="s">
        <v>249</v>
      </c>
      <c r="N50" s="14">
        <v>45448.4612037037</v>
      </c>
    </row>
    <row r="51" spans="1:14">
      <c r="A51" s="1" t="s">
        <v>250</v>
      </c>
      <c r="B51" s="2" t="s">
        <v>251</v>
      </c>
      <c r="C51" s="3">
        <v>45458.000115740702</v>
      </c>
      <c r="D51" s="4" t="s">
        <v>252</v>
      </c>
      <c r="E51" s="5" t="s">
        <v>253</v>
      </c>
      <c r="F51" s="6" t="s">
        <v>18</v>
      </c>
      <c r="G51" s="7" t="s">
        <v>28</v>
      </c>
      <c r="H51" s="8" t="s">
        <v>20</v>
      </c>
      <c r="I51" s="9" t="s">
        <v>21</v>
      </c>
      <c r="K51" s="11">
        <v>1</v>
      </c>
      <c r="L51" s="12" t="s">
        <v>22</v>
      </c>
      <c r="M51" s="13" t="s">
        <v>249</v>
      </c>
      <c r="N51" s="14">
        <v>45448.4621990741</v>
      </c>
    </row>
    <row r="52" spans="1:14">
      <c r="A52" s="1" t="s">
        <v>254</v>
      </c>
      <c r="B52" s="2" t="s">
        <v>255</v>
      </c>
      <c r="C52" s="3">
        <v>45462.000219907401</v>
      </c>
      <c r="D52" s="4" t="s">
        <v>256</v>
      </c>
      <c r="E52" s="5" t="s">
        <v>257</v>
      </c>
      <c r="F52" s="6" t="s">
        <v>18</v>
      </c>
      <c r="G52" s="7" t="s">
        <v>28</v>
      </c>
      <c r="H52" s="8" t="s">
        <v>20</v>
      </c>
      <c r="I52" s="9" t="s">
        <v>21</v>
      </c>
      <c r="K52" s="11">
        <v>1</v>
      </c>
      <c r="L52" s="12" t="s">
        <v>206</v>
      </c>
      <c r="M52" s="13" t="s">
        <v>249</v>
      </c>
      <c r="N52" s="14">
        <v>45448.463738425897</v>
      </c>
    </row>
    <row r="53" spans="1:14">
      <c r="A53" s="1" t="s">
        <v>258</v>
      </c>
      <c r="B53" s="2" t="s">
        <v>259</v>
      </c>
      <c r="C53" s="3">
        <v>45462.000231481499</v>
      </c>
      <c r="D53" s="4" t="s">
        <v>260</v>
      </c>
      <c r="E53" s="5" t="s">
        <v>261</v>
      </c>
      <c r="F53" s="6" t="s">
        <v>18</v>
      </c>
      <c r="G53" s="7" t="s">
        <v>28</v>
      </c>
      <c r="H53" s="8" t="s">
        <v>20</v>
      </c>
      <c r="I53" s="9" t="s">
        <v>21</v>
      </c>
      <c r="K53" s="11">
        <v>1</v>
      </c>
      <c r="L53" s="12" t="s">
        <v>206</v>
      </c>
      <c r="M53" s="13" t="s">
        <v>249</v>
      </c>
      <c r="N53" s="14">
        <v>45448.464999999997</v>
      </c>
    </row>
    <row r="54" spans="1:14">
      <c r="A54" s="1" t="s">
        <v>262</v>
      </c>
      <c r="B54" s="2" t="s">
        <v>263</v>
      </c>
      <c r="C54" s="3">
        <v>45462.000219907401</v>
      </c>
      <c r="D54" s="4" t="s">
        <v>264</v>
      </c>
      <c r="E54" s="5" t="s">
        <v>265</v>
      </c>
      <c r="F54" s="6" t="s">
        <v>18</v>
      </c>
      <c r="G54" s="7" t="s">
        <v>28</v>
      </c>
      <c r="H54" s="8" t="s">
        <v>20</v>
      </c>
      <c r="I54" s="9" t="s">
        <v>21</v>
      </c>
      <c r="K54" s="11">
        <v>1</v>
      </c>
      <c r="L54" s="12" t="s">
        <v>206</v>
      </c>
      <c r="M54" s="13" t="s">
        <v>249</v>
      </c>
      <c r="N54" s="14">
        <v>45448.465763888897</v>
      </c>
    </row>
    <row r="55" spans="1:14">
      <c r="A55" s="1" t="s">
        <v>266</v>
      </c>
      <c r="B55" s="2" t="s">
        <v>267</v>
      </c>
      <c r="C55" s="3">
        <v>45463.000127314801</v>
      </c>
      <c r="D55" s="4" t="s">
        <v>268</v>
      </c>
      <c r="E55" s="5" t="s">
        <v>269</v>
      </c>
      <c r="F55" s="6" t="s">
        <v>18</v>
      </c>
      <c r="G55" s="7" t="s">
        <v>28</v>
      </c>
      <c r="H55" s="8" t="s">
        <v>20</v>
      </c>
      <c r="I55" s="9" t="s">
        <v>21</v>
      </c>
      <c r="K55" s="11">
        <v>1</v>
      </c>
      <c r="L55" s="12" t="s">
        <v>270</v>
      </c>
      <c r="M55" s="13" t="s">
        <v>271</v>
      </c>
      <c r="N55" s="14">
        <v>45448.466793981497</v>
      </c>
    </row>
    <row r="56" spans="1:14">
      <c r="A56" s="1" t="s">
        <v>272</v>
      </c>
      <c r="B56" s="2" t="s">
        <v>273</v>
      </c>
      <c r="C56" s="3">
        <v>45465.000162037002</v>
      </c>
      <c r="D56" s="4" t="s">
        <v>274</v>
      </c>
      <c r="E56" s="5" t="s">
        <v>275</v>
      </c>
      <c r="F56" s="6" t="s">
        <v>18</v>
      </c>
      <c r="G56" s="7" t="s">
        <v>28</v>
      </c>
      <c r="H56" s="8" t="s">
        <v>20</v>
      </c>
      <c r="I56" s="9" t="s">
        <v>21</v>
      </c>
      <c r="K56" s="11">
        <v>1</v>
      </c>
      <c r="L56" s="12" t="s">
        <v>206</v>
      </c>
      <c r="M56" s="13" t="s">
        <v>249</v>
      </c>
      <c r="N56" s="14">
        <v>45448.467997685198</v>
      </c>
    </row>
    <row r="57" spans="1:14">
      <c r="A57" s="1" t="s">
        <v>276</v>
      </c>
      <c r="B57" s="2" t="s">
        <v>277</v>
      </c>
      <c r="C57" s="3">
        <v>45460.000231481499</v>
      </c>
      <c r="D57" s="4" t="s">
        <v>278</v>
      </c>
      <c r="E57" s="5" t="s">
        <v>279</v>
      </c>
      <c r="F57" s="6" t="s">
        <v>18</v>
      </c>
      <c r="G57" s="7" t="s">
        <v>28</v>
      </c>
      <c r="H57" s="8" t="s">
        <v>20</v>
      </c>
      <c r="I57" s="9" t="s">
        <v>21</v>
      </c>
      <c r="K57" s="11">
        <v>1</v>
      </c>
      <c r="L57" s="12" t="s">
        <v>206</v>
      </c>
      <c r="M57" s="13" t="s">
        <v>249</v>
      </c>
      <c r="N57" s="14">
        <v>45448.469502314802</v>
      </c>
    </row>
    <row r="58" spans="1:14">
      <c r="A58" s="1" t="s">
        <v>280</v>
      </c>
      <c r="B58" s="2" t="s">
        <v>281</v>
      </c>
      <c r="C58" s="3">
        <v>45474.000115740702</v>
      </c>
      <c r="D58" s="4" t="s">
        <v>282</v>
      </c>
      <c r="E58" s="5" t="s">
        <v>283</v>
      </c>
      <c r="F58" s="6" t="s">
        <v>18</v>
      </c>
      <c r="G58" s="7" t="s">
        <v>28</v>
      </c>
      <c r="H58" s="8" t="s">
        <v>20</v>
      </c>
      <c r="I58" s="9" t="s">
        <v>21</v>
      </c>
      <c r="K58" s="11">
        <v>1</v>
      </c>
      <c r="L58" s="12" t="s">
        <v>206</v>
      </c>
      <c r="M58" s="13" t="s">
        <v>249</v>
      </c>
      <c r="N58" s="14">
        <v>45448.471840277802</v>
      </c>
    </row>
    <row r="59" spans="1:14">
      <c r="A59" s="1" t="s">
        <v>284</v>
      </c>
      <c r="B59" s="2" t="s">
        <v>285</v>
      </c>
      <c r="C59" s="3">
        <v>45461.000208333302</v>
      </c>
      <c r="D59" s="4" t="s">
        <v>286</v>
      </c>
      <c r="E59" s="5" t="s">
        <v>287</v>
      </c>
      <c r="F59" s="6" t="s">
        <v>18</v>
      </c>
      <c r="G59" s="7" t="s">
        <v>19</v>
      </c>
      <c r="H59" s="8" t="s">
        <v>20</v>
      </c>
      <c r="I59" s="9" t="s">
        <v>21</v>
      </c>
      <c r="K59" s="11">
        <v>1</v>
      </c>
      <c r="L59" s="12" t="s">
        <v>206</v>
      </c>
      <c r="M59" s="13" t="s">
        <v>249</v>
      </c>
      <c r="N59" s="14">
        <v>45448.483900462998</v>
      </c>
    </row>
    <row r="60" spans="1:14">
      <c r="A60" s="1" t="s">
        <v>288</v>
      </c>
      <c r="B60" s="2" t="s">
        <v>289</v>
      </c>
      <c r="C60" s="3">
        <v>45458.000115740702</v>
      </c>
      <c r="D60" s="4" t="s">
        <v>290</v>
      </c>
      <c r="E60" s="5" t="s">
        <v>291</v>
      </c>
      <c r="F60" s="6" t="s">
        <v>18</v>
      </c>
      <c r="G60" s="7" t="s">
        <v>28</v>
      </c>
      <c r="H60" s="8" t="s">
        <v>20</v>
      </c>
      <c r="I60" s="9" t="s">
        <v>21</v>
      </c>
      <c r="K60" s="11">
        <v>1</v>
      </c>
      <c r="L60" s="12" t="s">
        <v>206</v>
      </c>
      <c r="M60" s="13" t="s">
        <v>249</v>
      </c>
      <c r="N60" s="14">
        <v>45448.486238425903</v>
      </c>
    </row>
    <row r="61" spans="1:14">
      <c r="A61" s="1" t="s">
        <v>292</v>
      </c>
      <c r="B61" s="2" t="s">
        <v>293</v>
      </c>
      <c r="C61" s="3">
        <v>45458.000115740702</v>
      </c>
      <c r="D61" s="4" t="s">
        <v>294</v>
      </c>
      <c r="E61" s="5" t="s">
        <v>295</v>
      </c>
      <c r="F61" s="6" t="s">
        <v>18</v>
      </c>
      <c r="G61" s="7" t="s">
        <v>28</v>
      </c>
      <c r="H61" s="8" t="s">
        <v>20</v>
      </c>
      <c r="I61" s="9" t="s">
        <v>21</v>
      </c>
      <c r="K61" s="11">
        <v>1</v>
      </c>
      <c r="L61" s="12" t="s">
        <v>212</v>
      </c>
      <c r="M61" s="13" t="s">
        <v>249</v>
      </c>
      <c r="N61" s="14">
        <v>45448.489432870403</v>
      </c>
    </row>
    <row r="62" spans="1:14">
      <c r="A62" s="1" t="s">
        <v>296</v>
      </c>
      <c r="B62" s="2" t="s">
        <v>297</v>
      </c>
      <c r="C62" s="3">
        <v>45448.493576388901</v>
      </c>
      <c r="D62" s="4" t="s">
        <v>298</v>
      </c>
      <c r="E62" s="5" t="s">
        <v>299</v>
      </c>
      <c r="F62" s="6" t="s">
        <v>18</v>
      </c>
      <c r="G62" s="7" t="s">
        <v>28</v>
      </c>
      <c r="H62" s="8" t="s">
        <v>20</v>
      </c>
      <c r="I62" s="9" t="s">
        <v>21</v>
      </c>
      <c r="K62" s="11">
        <v>1</v>
      </c>
      <c r="L62" s="12" t="s">
        <v>48</v>
      </c>
      <c r="M62" s="13" t="s">
        <v>63</v>
      </c>
      <c r="N62" s="14">
        <v>45448.493576388901</v>
      </c>
    </row>
    <row r="63" spans="1:14">
      <c r="A63" s="1" t="s">
        <v>300</v>
      </c>
      <c r="B63" s="2" t="s">
        <v>301</v>
      </c>
      <c r="C63" s="3">
        <v>45448.561759259297</v>
      </c>
      <c r="D63" s="4" t="s">
        <v>302</v>
      </c>
      <c r="E63" s="5" t="s">
        <v>303</v>
      </c>
      <c r="F63" s="6" t="s">
        <v>18</v>
      </c>
      <c r="G63" s="7" t="s">
        <v>28</v>
      </c>
      <c r="H63" s="8" t="s">
        <v>20</v>
      </c>
      <c r="I63" s="9" t="s">
        <v>21</v>
      </c>
      <c r="K63" s="11">
        <v>1</v>
      </c>
      <c r="L63" s="12" t="s">
        <v>48</v>
      </c>
      <c r="M63" s="13" t="s">
        <v>63</v>
      </c>
      <c r="N63" s="14">
        <v>45448.561747685198</v>
      </c>
    </row>
    <row r="64" spans="1:14">
      <c r="A64" s="1" t="s">
        <v>304</v>
      </c>
      <c r="B64" s="2" t="s">
        <v>305</v>
      </c>
      <c r="C64" s="3">
        <v>45472.000162037002</v>
      </c>
      <c r="D64" s="4" t="s">
        <v>306</v>
      </c>
      <c r="E64" s="5" t="s">
        <v>307</v>
      </c>
      <c r="F64" s="6" t="s">
        <v>18</v>
      </c>
      <c r="G64" s="7" t="s">
        <v>28</v>
      </c>
      <c r="H64" s="8" t="s">
        <v>20</v>
      </c>
      <c r="I64" s="9" t="s">
        <v>21</v>
      </c>
      <c r="K64" s="11">
        <v>1</v>
      </c>
      <c r="L64" s="12" t="s">
        <v>48</v>
      </c>
      <c r="M64" s="13" t="s">
        <v>63</v>
      </c>
      <c r="N64" s="14">
        <v>45448.5644328704</v>
      </c>
    </row>
    <row r="65" spans="1:14">
      <c r="A65" s="1" t="s">
        <v>308</v>
      </c>
      <c r="B65" s="2" t="s">
        <v>309</v>
      </c>
      <c r="C65" s="3">
        <v>45468.0000925926</v>
      </c>
      <c r="D65" s="4" t="s">
        <v>310</v>
      </c>
      <c r="E65" s="5" t="s">
        <v>311</v>
      </c>
      <c r="F65" s="6" t="s">
        <v>18</v>
      </c>
      <c r="G65" s="7" t="s">
        <v>28</v>
      </c>
      <c r="H65" s="8" t="s">
        <v>100</v>
      </c>
      <c r="I65" s="9" t="s">
        <v>21</v>
      </c>
      <c r="K65" s="11">
        <v>1</v>
      </c>
      <c r="L65" s="12" t="s">
        <v>48</v>
      </c>
      <c r="M65" s="13" t="s">
        <v>63</v>
      </c>
      <c r="N65" s="14">
        <v>45448.565486111103</v>
      </c>
    </row>
    <row r="66" spans="1:14">
      <c r="A66" s="1" t="s">
        <v>312</v>
      </c>
      <c r="B66" s="2" t="s">
        <v>313</v>
      </c>
      <c r="C66" s="3">
        <v>45448.566574074102</v>
      </c>
      <c r="D66" s="4" t="s">
        <v>314</v>
      </c>
      <c r="E66" s="5" t="s">
        <v>315</v>
      </c>
      <c r="F66" s="6" t="s">
        <v>18</v>
      </c>
      <c r="G66" s="7" t="s">
        <v>28</v>
      </c>
      <c r="H66" s="8" t="s">
        <v>20</v>
      </c>
      <c r="I66" s="9" t="s">
        <v>21</v>
      </c>
      <c r="K66" s="11">
        <v>1</v>
      </c>
      <c r="L66" s="12" t="s">
        <v>48</v>
      </c>
      <c r="M66" s="13" t="s">
        <v>63</v>
      </c>
      <c r="N66" s="14">
        <v>45448.566574074102</v>
      </c>
    </row>
    <row r="67" spans="1:14">
      <c r="A67" s="1" t="s">
        <v>316</v>
      </c>
      <c r="B67" s="2" t="s">
        <v>317</v>
      </c>
      <c r="C67" s="3">
        <v>45461.000208333302</v>
      </c>
      <c r="D67" s="4" t="s">
        <v>318</v>
      </c>
      <c r="E67" s="5" t="s">
        <v>319</v>
      </c>
      <c r="F67" s="6" t="s">
        <v>18</v>
      </c>
      <c r="G67" s="7" t="s">
        <v>19</v>
      </c>
      <c r="H67" s="8" t="s">
        <v>20</v>
      </c>
      <c r="I67" s="9" t="s">
        <v>21</v>
      </c>
      <c r="K67" s="11">
        <v>1</v>
      </c>
      <c r="L67" s="12" t="s">
        <v>48</v>
      </c>
      <c r="M67" s="13" t="s">
        <v>63</v>
      </c>
      <c r="N67" s="14">
        <v>45448.567673611098</v>
      </c>
    </row>
    <row r="68" spans="1:14">
      <c r="A68" s="1" t="s">
        <v>320</v>
      </c>
      <c r="B68" s="2" t="s">
        <v>321</v>
      </c>
      <c r="C68" s="3">
        <v>45461.000208333302</v>
      </c>
      <c r="D68" s="4" t="s">
        <v>322</v>
      </c>
      <c r="E68" s="5" t="s">
        <v>323</v>
      </c>
      <c r="F68" s="6" t="s">
        <v>18</v>
      </c>
      <c r="G68" s="7" t="s">
        <v>28</v>
      </c>
      <c r="H68" s="8" t="s">
        <v>20</v>
      </c>
      <c r="I68" s="9" t="s">
        <v>21</v>
      </c>
      <c r="K68" s="11">
        <v>1</v>
      </c>
      <c r="L68" s="12" t="s">
        <v>48</v>
      </c>
      <c r="M68" s="13" t="s">
        <v>63</v>
      </c>
      <c r="N68" s="14">
        <v>45448.568680555603</v>
      </c>
    </row>
    <row r="69" spans="1:14">
      <c r="A69" s="1" t="s">
        <v>324</v>
      </c>
      <c r="B69" s="2" t="s">
        <v>325</v>
      </c>
      <c r="C69" s="3">
        <v>45461.000208333302</v>
      </c>
      <c r="D69" s="4" t="s">
        <v>326</v>
      </c>
      <c r="E69" s="5" t="s">
        <v>327</v>
      </c>
      <c r="F69" s="6" t="s">
        <v>18</v>
      </c>
      <c r="G69" s="7" t="s">
        <v>28</v>
      </c>
      <c r="H69" s="8" t="s">
        <v>20</v>
      </c>
      <c r="I69" s="9" t="s">
        <v>21</v>
      </c>
      <c r="K69" s="11">
        <v>1</v>
      </c>
      <c r="L69" s="12" t="s">
        <v>48</v>
      </c>
      <c r="M69" s="13" t="s">
        <v>63</v>
      </c>
      <c r="N69" s="14">
        <v>45448.569699074098</v>
      </c>
    </row>
    <row r="70" spans="1:14">
      <c r="A70" s="1" t="s">
        <v>328</v>
      </c>
      <c r="B70" s="2" t="s">
        <v>329</v>
      </c>
      <c r="C70" s="3">
        <v>45465.000162037002</v>
      </c>
      <c r="D70" s="4" t="s">
        <v>330</v>
      </c>
      <c r="E70" s="5" t="s">
        <v>331</v>
      </c>
      <c r="F70" s="6" t="s">
        <v>18</v>
      </c>
      <c r="G70" s="7" t="s">
        <v>28</v>
      </c>
      <c r="H70" s="8" t="s">
        <v>20</v>
      </c>
      <c r="I70" s="9" t="s">
        <v>21</v>
      </c>
      <c r="K70" s="11">
        <v>1</v>
      </c>
      <c r="L70" s="12" t="s">
        <v>206</v>
      </c>
      <c r="M70" s="13" t="s">
        <v>249</v>
      </c>
      <c r="N70" s="14">
        <v>45448.571469907401</v>
      </c>
    </row>
    <row r="71" spans="1:14">
      <c r="A71" s="1" t="s">
        <v>332</v>
      </c>
      <c r="B71" s="2" t="s">
        <v>333</v>
      </c>
      <c r="C71" s="3">
        <v>45456.000231481499</v>
      </c>
      <c r="D71" s="4" t="s">
        <v>334</v>
      </c>
      <c r="E71" s="5" t="s">
        <v>335</v>
      </c>
      <c r="F71" s="6" t="s">
        <v>18</v>
      </c>
      <c r="G71" s="7" t="s">
        <v>68</v>
      </c>
      <c r="H71" s="8" t="s">
        <v>20</v>
      </c>
      <c r="I71" s="9" t="s">
        <v>21</v>
      </c>
      <c r="K71" s="11">
        <v>1</v>
      </c>
      <c r="L71" s="12" t="s">
        <v>48</v>
      </c>
      <c r="M71" s="13" t="s">
        <v>63</v>
      </c>
      <c r="N71" s="14">
        <v>45448.572453703702</v>
      </c>
    </row>
    <row r="72" spans="1:14">
      <c r="A72" s="1" t="s">
        <v>336</v>
      </c>
      <c r="B72" s="2" t="s">
        <v>337</v>
      </c>
      <c r="C72" s="3">
        <v>45456.000231481499</v>
      </c>
      <c r="D72" s="4" t="s">
        <v>338</v>
      </c>
      <c r="E72" s="5" t="s">
        <v>339</v>
      </c>
      <c r="F72" s="6" t="s">
        <v>18</v>
      </c>
      <c r="G72" s="7" t="s">
        <v>19</v>
      </c>
      <c r="H72" s="8" t="s">
        <v>20</v>
      </c>
      <c r="I72" s="9" t="s">
        <v>21</v>
      </c>
      <c r="K72" s="11">
        <v>1</v>
      </c>
      <c r="L72" s="12" t="s">
        <v>48</v>
      </c>
      <c r="M72" s="13" t="s">
        <v>63</v>
      </c>
      <c r="N72" s="14">
        <v>45448.573449074102</v>
      </c>
    </row>
    <row r="73" spans="1:14">
      <c r="A73" s="1" t="s">
        <v>340</v>
      </c>
      <c r="B73" s="2" t="s">
        <v>341</v>
      </c>
      <c r="C73" s="3">
        <v>45448.581030092602</v>
      </c>
      <c r="D73" s="4" t="s">
        <v>342</v>
      </c>
      <c r="E73" s="5" t="s">
        <v>343</v>
      </c>
      <c r="F73" s="6" t="s">
        <v>18</v>
      </c>
      <c r="G73" s="7" t="s">
        <v>19</v>
      </c>
      <c r="H73" s="8" t="s">
        <v>20</v>
      </c>
      <c r="I73" s="9" t="s">
        <v>29</v>
      </c>
      <c r="J73" s="10">
        <v>18</v>
      </c>
      <c r="K73" s="11">
        <v>2</v>
      </c>
      <c r="L73" s="12" t="s">
        <v>83</v>
      </c>
      <c r="M73" s="13" t="s">
        <v>224</v>
      </c>
      <c r="N73" s="14">
        <v>45448.581018518496</v>
      </c>
    </row>
    <row r="74" spans="1:14">
      <c r="A74" s="1" t="s">
        <v>344</v>
      </c>
      <c r="B74" s="2" t="s">
        <v>345</v>
      </c>
      <c r="C74" s="3">
        <v>45461.000208333302</v>
      </c>
      <c r="D74" s="4" t="s">
        <v>346</v>
      </c>
      <c r="E74" s="5" t="s">
        <v>347</v>
      </c>
      <c r="F74" s="6" t="s">
        <v>18</v>
      </c>
      <c r="G74" s="7" t="s">
        <v>28</v>
      </c>
      <c r="H74" s="8" t="s">
        <v>20</v>
      </c>
      <c r="I74" s="9" t="s">
        <v>62</v>
      </c>
      <c r="J74" s="10">
        <v>21</v>
      </c>
      <c r="K74" s="11">
        <v>2</v>
      </c>
      <c r="L74" s="12" t="s">
        <v>83</v>
      </c>
      <c r="M74" s="13" t="s">
        <v>201</v>
      </c>
      <c r="N74" s="14">
        <v>45448.5836921296</v>
      </c>
    </row>
    <row r="75" spans="1:14">
      <c r="A75" s="1" t="s">
        <v>348</v>
      </c>
      <c r="B75" s="2" t="s">
        <v>349</v>
      </c>
      <c r="C75" s="3">
        <v>45464.000127314801</v>
      </c>
      <c r="D75" s="4" t="s">
        <v>350</v>
      </c>
      <c r="E75" s="5" t="s">
        <v>351</v>
      </c>
      <c r="F75" s="6" t="s">
        <v>18</v>
      </c>
      <c r="G75" s="7" t="s">
        <v>28</v>
      </c>
      <c r="H75" s="8" t="s">
        <v>20</v>
      </c>
      <c r="I75" s="9" t="s">
        <v>29</v>
      </c>
      <c r="J75" s="10">
        <v>18</v>
      </c>
      <c r="K75" s="11">
        <v>1</v>
      </c>
      <c r="L75" s="12" t="s">
        <v>48</v>
      </c>
      <c r="M75" s="13" t="s">
        <v>63</v>
      </c>
      <c r="N75" s="14">
        <v>45448.588541666701</v>
      </c>
    </row>
    <row r="76" spans="1:14">
      <c r="A76" s="1" t="s">
        <v>352</v>
      </c>
      <c r="B76" s="2" t="s">
        <v>353</v>
      </c>
      <c r="C76" s="3">
        <v>45464.000127314801</v>
      </c>
      <c r="D76" s="4" t="s">
        <v>354</v>
      </c>
      <c r="E76" s="5" t="s">
        <v>355</v>
      </c>
      <c r="F76" s="6" t="s">
        <v>18</v>
      </c>
      <c r="G76" s="7" t="s">
        <v>28</v>
      </c>
      <c r="H76" s="8" t="s">
        <v>20</v>
      </c>
      <c r="I76" s="9" t="s">
        <v>29</v>
      </c>
      <c r="K76" s="11">
        <v>1</v>
      </c>
      <c r="L76" s="12" t="s">
        <v>356</v>
      </c>
      <c r="M76" s="13" t="s">
        <v>193</v>
      </c>
      <c r="N76" s="14">
        <v>45448.588935185202</v>
      </c>
    </row>
    <row r="77" spans="1:14">
      <c r="A77" s="1" t="s">
        <v>357</v>
      </c>
      <c r="B77" s="2" t="s">
        <v>358</v>
      </c>
      <c r="C77" s="3">
        <v>45472.000162037002</v>
      </c>
      <c r="D77" s="4" t="s">
        <v>359</v>
      </c>
      <c r="E77" s="5" t="s">
        <v>360</v>
      </c>
      <c r="F77" s="6" t="s">
        <v>18</v>
      </c>
      <c r="G77" s="7" t="s">
        <v>28</v>
      </c>
      <c r="H77" s="8" t="s">
        <v>20</v>
      </c>
      <c r="I77" s="9" t="s">
        <v>21</v>
      </c>
      <c r="K77" s="11">
        <v>1</v>
      </c>
      <c r="L77" s="12" t="s">
        <v>206</v>
      </c>
      <c r="M77" s="13" t="s">
        <v>95</v>
      </c>
      <c r="N77" s="14">
        <v>45448.589247685202</v>
      </c>
    </row>
    <row r="78" spans="1:14">
      <c r="A78" s="1" t="s">
        <v>361</v>
      </c>
      <c r="B78" s="2" t="s">
        <v>362</v>
      </c>
      <c r="C78" s="3">
        <v>45462.000219907401</v>
      </c>
      <c r="D78" s="4" t="s">
        <v>363</v>
      </c>
      <c r="E78" s="5" t="s">
        <v>364</v>
      </c>
      <c r="F78" s="6" t="s">
        <v>18</v>
      </c>
      <c r="G78" s="7" t="s">
        <v>28</v>
      </c>
      <c r="H78" s="8" t="s">
        <v>20</v>
      </c>
      <c r="I78" s="9" t="s">
        <v>62</v>
      </c>
      <c r="K78" s="11">
        <v>1</v>
      </c>
      <c r="L78" s="12" t="s">
        <v>48</v>
      </c>
      <c r="M78" s="13" t="s">
        <v>31</v>
      </c>
      <c r="N78" s="14">
        <v>45448.590833333299</v>
      </c>
    </row>
    <row r="79" spans="1:14">
      <c r="A79" s="1" t="s">
        <v>365</v>
      </c>
      <c r="B79" s="2" t="s">
        <v>366</v>
      </c>
      <c r="C79" s="3">
        <v>45457.629687499997</v>
      </c>
      <c r="D79" s="4" t="s">
        <v>367</v>
      </c>
      <c r="E79" s="5" t="s">
        <v>368</v>
      </c>
      <c r="F79" s="6" t="s">
        <v>18</v>
      </c>
      <c r="G79" s="7" t="s">
        <v>28</v>
      </c>
      <c r="H79" s="8" t="s">
        <v>20</v>
      </c>
      <c r="I79" s="9" t="s">
        <v>29</v>
      </c>
      <c r="K79" s="11">
        <v>1</v>
      </c>
      <c r="L79" s="12" t="s">
        <v>42</v>
      </c>
      <c r="M79" s="13" t="s">
        <v>43</v>
      </c>
      <c r="N79" s="14">
        <v>45448.591435185197</v>
      </c>
    </row>
    <row r="80" spans="1:14">
      <c r="A80" s="1" t="s">
        <v>369</v>
      </c>
      <c r="B80" s="2" t="s">
        <v>370</v>
      </c>
      <c r="C80" s="3">
        <v>45459.000196759298</v>
      </c>
      <c r="D80" s="4" t="s">
        <v>371</v>
      </c>
      <c r="E80" s="5" t="s">
        <v>372</v>
      </c>
      <c r="F80" s="6" t="s">
        <v>18</v>
      </c>
      <c r="G80" s="7" t="s">
        <v>211</v>
      </c>
      <c r="H80" s="8" t="s">
        <v>20</v>
      </c>
      <c r="I80" s="9" t="s">
        <v>29</v>
      </c>
      <c r="K80" s="11">
        <v>2</v>
      </c>
      <c r="L80" s="12" t="s">
        <v>48</v>
      </c>
      <c r="M80" s="13" t="s">
        <v>31</v>
      </c>
      <c r="N80" s="14">
        <v>45448.636817129598</v>
      </c>
    </row>
    <row r="81" spans="1:14">
      <c r="A81" s="1" t="s">
        <v>373</v>
      </c>
      <c r="B81" s="2" t="s">
        <v>374</v>
      </c>
      <c r="C81" s="3">
        <v>45448.637962963003</v>
      </c>
      <c r="D81" s="4" t="s">
        <v>375</v>
      </c>
      <c r="E81" s="5" t="s">
        <v>376</v>
      </c>
      <c r="F81" s="6" t="s">
        <v>18</v>
      </c>
      <c r="G81" s="7" t="s">
        <v>28</v>
      </c>
      <c r="H81" s="8" t="s">
        <v>20</v>
      </c>
      <c r="I81" s="9" t="s">
        <v>21</v>
      </c>
      <c r="K81" s="11">
        <v>1</v>
      </c>
      <c r="L81" s="12" t="s">
        <v>83</v>
      </c>
      <c r="M81" s="13" t="s">
        <v>377</v>
      </c>
      <c r="N81" s="14">
        <v>45448.637951388897</v>
      </c>
    </row>
    <row r="82" spans="1:14">
      <c r="A82" s="1" t="s">
        <v>378</v>
      </c>
      <c r="B82" s="2" t="s">
        <v>379</v>
      </c>
      <c r="C82" s="3">
        <v>45448.638842592598</v>
      </c>
      <c r="D82" s="4" t="s">
        <v>380</v>
      </c>
      <c r="E82" s="5" t="s">
        <v>381</v>
      </c>
      <c r="F82" s="6" t="s">
        <v>18</v>
      </c>
      <c r="G82" s="7" t="s">
        <v>28</v>
      </c>
      <c r="H82" s="8" t="s">
        <v>192</v>
      </c>
      <c r="I82" s="9" t="s">
        <v>21</v>
      </c>
      <c r="J82" s="10">
        <v>18</v>
      </c>
      <c r="K82" s="11">
        <v>1</v>
      </c>
      <c r="L82" s="12" t="s">
        <v>206</v>
      </c>
      <c r="M82" s="13" t="s">
        <v>382</v>
      </c>
      <c r="N82" s="14">
        <v>45448.638842592598</v>
      </c>
    </row>
    <row r="83" spans="1:14">
      <c r="A83" s="1" t="s">
        <v>383</v>
      </c>
      <c r="B83" s="2" t="s">
        <v>384</v>
      </c>
      <c r="C83" s="3">
        <v>45449.451331018499</v>
      </c>
      <c r="D83" s="4" t="s">
        <v>385</v>
      </c>
      <c r="E83" s="5" t="s">
        <v>386</v>
      </c>
      <c r="F83" s="6" t="s">
        <v>18</v>
      </c>
      <c r="G83" s="7" t="s">
        <v>19</v>
      </c>
      <c r="H83" s="8" t="s">
        <v>20</v>
      </c>
      <c r="I83" s="9" t="s">
        <v>21</v>
      </c>
      <c r="J83" s="10">
        <v>22</v>
      </c>
      <c r="K83" s="11">
        <v>1</v>
      </c>
      <c r="L83" s="12" t="s">
        <v>356</v>
      </c>
      <c r="M83" s="13" t="s">
        <v>37</v>
      </c>
      <c r="N83" s="14">
        <v>45449.451319444401</v>
      </c>
    </row>
    <row r="84" spans="1:14">
      <c r="A84" s="1" t="s">
        <v>387</v>
      </c>
      <c r="B84" s="2" t="s">
        <v>388</v>
      </c>
      <c r="C84" s="3">
        <v>45449.451898148101</v>
      </c>
      <c r="D84" s="4" t="s">
        <v>389</v>
      </c>
      <c r="E84" s="5" t="s">
        <v>390</v>
      </c>
      <c r="F84" s="6" t="s">
        <v>18</v>
      </c>
      <c r="G84" s="7" t="s">
        <v>28</v>
      </c>
      <c r="H84" s="8" t="s">
        <v>20</v>
      </c>
      <c r="I84" s="9" t="s">
        <v>21</v>
      </c>
      <c r="J84" s="10">
        <v>21</v>
      </c>
      <c r="K84" s="11">
        <v>2</v>
      </c>
      <c r="L84" s="12" t="s">
        <v>391</v>
      </c>
      <c r="M84" s="13" t="s">
        <v>392</v>
      </c>
      <c r="N84" s="14">
        <v>45449.451898148101</v>
      </c>
    </row>
    <row r="85" spans="1:14">
      <c r="A85" s="1" t="s">
        <v>393</v>
      </c>
      <c r="B85" s="2" t="s">
        <v>394</v>
      </c>
      <c r="C85" s="3">
        <v>45459.000196759298</v>
      </c>
      <c r="D85" s="4" t="s">
        <v>395</v>
      </c>
      <c r="E85" s="5" t="s">
        <v>396</v>
      </c>
      <c r="F85" s="6" t="s">
        <v>18</v>
      </c>
      <c r="G85" s="7" t="s">
        <v>28</v>
      </c>
      <c r="H85" s="8" t="s">
        <v>20</v>
      </c>
      <c r="I85" s="9" t="s">
        <v>21</v>
      </c>
      <c r="K85" s="11">
        <v>1</v>
      </c>
      <c r="L85" s="12" t="s">
        <v>397</v>
      </c>
      <c r="M85" s="13" t="s">
        <v>201</v>
      </c>
      <c r="N85" s="14">
        <v>45449.455798611103</v>
      </c>
    </row>
    <row r="86" spans="1:14">
      <c r="A86" s="1" t="s">
        <v>398</v>
      </c>
      <c r="B86" s="2" t="s">
        <v>399</v>
      </c>
      <c r="C86" s="3">
        <v>45449.456597222197</v>
      </c>
      <c r="D86" s="4" t="s">
        <v>400</v>
      </c>
      <c r="E86" s="5" t="s">
        <v>401</v>
      </c>
      <c r="F86" s="6" t="s">
        <v>18</v>
      </c>
      <c r="G86" s="7" t="s">
        <v>19</v>
      </c>
      <c r="H86" s="8" t="s">
        <v>20</v>
      </c>
      <c r="I86" s="9" t="s">
        <v>29</v>
      </c>
      <c r="J86" s="10">
        <v>18</v>
      </c>
      <c r="K86" s="11">
        <v>1</v>
      </c>
      <c r="L86" s="12" t="s">
        <v>48</v>
      </c>
      <c r="M86" s="13" t="s">
        <v>31</v>
      </c>
      <c r="N86" s="14">
        <v>45449.456585648099</v>
      </c>
    </row>
    <row r="87" spans="1:14">
      <c r="A87" s="1" t="s">
        <v>402</v>
      </c>
      <c r="B87" s="2" t="s">
        <v>403</v>
      </c>
      <c r="C87" s="3">
        <v>45449.462268518502</v>
      </c>
      <c r="D87" s="4" t="s">
        <v>404</v>
      </c>
      <c r="E87" s="5" t="s">
        <v>405</v>
      </c>
      <c r="F87" s="6" t="s">
        <v>18</v>
      </c>
      <c r="G87" s="7" t="s">
        <v>28</v>
      </c>
      <c r="H87" s="8" t="s">
        <v>20</v>
      </c>
      <c r="I87" s="9" t="s">
        <v>21</v>
      </c>
      <c r="J87" s="10">
        <v>18</v>
      </c>
      <c r="K87" s="11">
        <v>1</v>
      </c>
      <c r="L87" s="12" t="s">
        <v>270</v>
      </c>
      <c r="M87" s="13" t="s">
        <v>271</v>
      </c>
      <c r="N87" s="14">
        <v>45449.457083333298</v>
      </c>
    </row>
    <row r="88" spans="1:14">
      <c r="A88" s="1" t="s">
        <v>406</v>
      </c>
      <c r="B88" s="2" t="s">
        <v>407</v>
      </c>
      <c r="C88" s="3">
        <v>45449.457430555602</v>
      </c>
      <c r="D88" s="4" t="s">
        <v>408</v>
      </c>
      <c r="E88" s="5" t="s">
        <v>405</v>
      </c>
      <c r="F88" s="6" t="s">
        <v>18</v>
      </c>
      <c r="G88" s="7" t="s">
        <v>19</v>
      </c>
      <c r="H88" s="8" t="s">
        <v>20</v>
      </c>
      <c r="I88" s="9" t="s">
        <v>21</v>
      </c>
      <c r="J88" s="10">
        <v>18</v>
      </c>
      <c r="K88" s="11">
        <v>1</v>
      </c>
      <c r="L88" s="12" t="s">
        <v>270</v>
      </c>
      <c r="M88" s="13" t="s">
        <v>271</v>
      </c>
      <c r="N88" s="14">
        <v>45449.457430555602</v>
      </c>
    </row>
    <row r="89" spans="1:14">
      <c r="A89" s="1" t="s">
        <v>409</v>
      </c>
      <c r="B89" s="2" t="s">
        <v>410</v>
      </c>
      <c r="C89" s="3">
        <v>45468.0000925926</v>
      </c>
      <c r="D89" s="4" t="s">
        <v>411</v>
      </c>
      <c r="E89" s="5" t="s">
        <v>412</v>
      </c>
      <c r="F89" s="6" t="s">
        <v>18</v>
      </c>
      <c r="G89" s="7" t="s">
        <v>28</v>
      </c>
      <c r="H89" s="8" t="s">
        <v>20</v>
      </c>
      <c r="I89" s="9" t="s">
        <v>21</v>
      </c>
      <c r="J89" s="10">
        <v>16</v>
      </c>
      <c r="K89" s="11">
        <v>1</v>
      </c>
      <c r="L89" s="12" t="s">
        <v>89</v>
      </c>
      <c r="M89" s="13" t="s">
        <v>413</v>
      </c>
      <c r="N89" s="14">
        <v>45449.457638888904</v>
      </c>
    </row>
    <row r="90" spans="1:14">
      <c r="A90" s="1" t="s">
        <v>414</v>
      </c>
      <c r="B90" s="2" t="s">
        <v>415</v>
      </c>
      <c r="C90" s="3">
        <v>45468.000081018501</v>
      </c>
      <c r="D90" s="4" t="s">
        <v>416</v>
      </c>
      <c r="E90" s="5" t="s">
        <v>417</v>
      </c>
      <c r="F90" s="6" t="s">
        <v>18</v>
      </c>
      <c r="G90" s="7" t="s">
        <v>28</v>
      </c>
      <c r="H90" s="8" t="s">
        <v>20</v>
      </c>
      <c r="I90" s="9" t="s">
        <v>21</v>
      </c>
      <c r="J90" s="10">
        <v>16</v>
      </c>
      <c r="K90" s="11">
        <v>1</v>
      </c>
      <c r="L90" s="12" t="s">
        <v>418</v>
      </c>
      <c r="M90" s="13" t="s">
        <v>413</v>
      </c>
      <c r="N90" s="14">
        <v>45449.457858796297</v>
      </c>
    </row>
    <row r="91" spans="1:14">
      <c r="A91" s="1" t="s">
        <v>419</v>
      </c>
      <c r="B91" s="2" t="s">
        <v>420</v>
      </c>
      <c r="C91" s="3">
        <v>45457.430173611101</v>
      </c>
      <c r="D91" s="4" t="s">
        <v>421</v>
      </c>
      <c r="E91" s="5" t="s">
        <v>422</v>
      </c>
      <c r="F91" s="6" t="s">
        <v>18</v>
      </c>
      <c r="G91" s="7" t="s">
        <v>28</v>
      </c>
      <c r="H91" s="8" t="s">
        <v>20</v>
      </c>
      <c r="I91" s="9" t="s">
        <v>21</v>
      </c>
      <c r="J91" s="10">
        <v>18</v>
      </c>
      <c r="K91" s="11">
        <v>1</v>
      </c>
      <c r="L91" s="12" t="s">
        <v>30</v>
      </c>
      <c r="M91" s="13" t="s">
        <v>201</v>
      </c>
      <c r="N91" s="14">
        <v>45449.461863425902</v>
      </c>
    </row>
    <row r="92" spans="1:14">
      <c r="A92" s="1" t="s">
        <v>423</v>
      </c>
      <c r="B92" s="2" t="s">
        <v>424</v>
      </c>
      <c r="C92" s="3">
        <v>45472.000173611101</v>
      </c>
      <c r="D92" s="4" t="s">
        <v>425</v>
      </c>
      <c r="E92" s="5" t="s">
        <v>426</v>
      </c>
      <c r="F92" s="6" t="s">
        <v>18</v>
      </c>
      <c r="G92" s="7" t="s">
        <v>28</v>
      </c>
      <c r="H92" s="8" t="s">
        <v>20</v>
      </c>
      <c r="I92" s="9" t="s">
        <v>21</v>
      </c>
      <c r="J92" s="10">
        <v>18</v>
      </c>
      <c r="K92" s="11">
        <v>1</v>
      </c>
      <c r="L92" s="12" t="s">
        <v>94</v>
      </c>
      <c r="M92" s="13" t="s">
        <v>95</v>
      </c>
      <c r="N92" s="14">
        <v>45449.469027777799</v>
      </c>
    </row>
    <row r="93" spans="1:14">
      <c r="A93" s="1" t="s">
        <v>427</v>
      </c>
      <c r="B93" s="2" t="s">
        <v>428</v>
      </c>
      <c r="C93" s="3">
        <v>45471.000243055598</v>
      </c>
      <c r="D93" s="4" t="s">
        <v>429</v>
      </c>
      <c r="E93" s="5" t="s">
        <v>430</v>
      </c>
      <c r="F93" s="6" t="s">
        <v>18</v>
      </c>
      <c r="G93" s="7" t="s">
        <v>28</v>
      </c>
      <c r="H93" s="8" t="s">
        <v>20</v>
      </c>
      <c r="I93" s="9" t="s">
        <v>21</v>
      </c>
      <c r="J93" s="10">
        <v>18</v>
      </c>
      <c r="K93" s="11">
        <v>1</v>
      </c>
      <c r="L93" s="12" t="s">
        <v>431</v>
      </c>
      <c r="M93" s="13" t="s">
        <v>95</v>
      </c>
      <c r="N93" s="14">
        <v>45449.469317129602</v>
      </c>
    </row>
    <row r="94" spans="1:14">
      <c r="A94" s="1" t="s">
        <v>432</v>
      </c>
      <c r="B94" s="2" t="s">
        <v>433</v>
      </c>
      <c r="C94" s="3">
        <v>45449.601574074099</v>
      </c>
      <c r="D94" s="4" t="s">
        <v>434</v>
      </c>
      <c r="E94" s="5" t="s">
        <v>435</v>
      </c>
      <c r="F94" s="6" t="s">
        <v>18</v>
      </c>
      <c r="G94" s="7" t="s">
        <v>28</v>
      </c>
      <c r="H94" s="8" t="s">
        <v>20</v>
      </c>
      <c r="I94" s="9" t="s">
        <v>62</v>
      </c>
      <c r="K94" s="11">
        <v>1</v>
      </c>
      <c r="L94" s="12" t="s">
        <v>94</v>
      </c>
      <c r="M94" s="13" t="s">
        <v>377</v>
      </c>
      <c r="N94" s="14">
        <v>45449.601550925901</v>
      </c>
    </row>
    <row r="95" spans="1:14">
      <c r="A95" s="1" t="s">
        <v>436</v>
      </c>
      <c r="B95" s="2" t="s">
        <v>437</v>
      </c>
      <c r="C95" s="3">
        <v>45453.409942129598</v>
      </c>
      <c r="D95" s="4" t="s">
        <v>438</v>
      </c>
      <c r="E95" s="5" t="s">
        <v>439</v>
      </c>
      <c r="F95" s="6" t="s">
        <v>18</v>
      </c>
      <c r="G95" s="7" t="s">
        <v>28</v>
      </c>
      <c r="H95" s="8" t="s">
        <v>100</v>
      </c>
      <c r="I95" s="9" t="s">
        <v>21</v>
      </c>
      <c r="K95" s="11">
        <v>1</v>
      </c>
      <c r="L95" s="12" t="s">
        <v>206</v>
      </c>
      <c r="M95" s="13" t="s">
        <v>249</v>
      </c>
      <c r="N95" s="14">
        <v>45453.409907407397</v>
      </c>
    </row>
    <row r="96" spans="1:14">
      <c r="A96" s="1" t="s">
        <v>440</v>
      </c>
      <c r="B96" s="2" t="s">
        <v>441</v>
      </c>
      <c r="C96" s="3">
        <v>45453.411412037</v>
      </c>
      <c r="D96" s="4" t="s">
        <v>442</v>
      </c>
      <c r="E96" s="5" t="s">
        <v>443</v>
      </c>
      <c r="F96" s="6" t="s">
        <v>18</v>
      </c>
      <c r="G96" s="7" t="s">
        <v>444</v>
      </c>
      <c r="H96" s="8" t="s">
        <v>20</v>
      </c>
      <c r="I96" s="9" t="s">
        <v>21</v>
      </c>
      <c r="K96" s="11">
        <v>1</v>
      </c>
      <c r="L96" s="12" t="s">
        <v>206</v>
      </c>
      <c r="M96" s="13" t="s">
        <v>249</v>
      </c>
      <c r="N96" s="14">
        <v>45453.411412037</v>
      </c>
    </row>
    <row r="97" spans="1:14">
      <c r="A97" s="1" t="s">
        <v>445</v>
      </c>
      <c r="B97" s="2" t="s">
        <v>446</v>
      </c>
      <c r="C97" s="3">
        <v>45463.000127314801</v>
      </c>
      <c r="D97" s="4" t="s">
        <v>447</v>
      </c>
      <c r="E97" s="5" t="s">
        <v>448</v>
      </c>
      <c r="F97" s="6" t="s">
        <v>18</v>
      </c>
      <c r="G97" s="7" t="s">
        <v>28</v>
      </c>
      <c r="H97" s="8" t="s">
        <v>100</v>
      </c>
      <c r="I97" s="9" t="s">
        <v>21</v>
      </c>
      <c r="K97" s="11">
        <v>1</v>
      </c>
      <c r="L97" s="12" t="s">
        <v>206</v>
      </c>
      <c r="M97" s="13" t="s">
        <v>249</v>
      </c>
      <c r="N97" s="14">
        <v>45453.412777777798</v>
      </c>
    </row>
    <row r="98" spans="1:14">
      <c r="A98" s="1" t="s">
        <v>449</v>
      </c>
      <c r="B98" s="2" t="s">
        <v>450</v>
      </c>
      <c r="C98" s="3">
        <v>45464.000127314801</v>
      </c>
      <c r="D98" s="4" t="s">
        <v>451</v>
      </c>
      <c r="E98" s="5" t="s">
        <v>452</v>
      </c>
      <c r="F98" s="6" t="s">
        <v>18</v>
      </c>
      <c r="G98" s="7" t="s">
        <v>28</v>
      </c>
      <c r="H98" s="8" t="s">
        <v>20</v>
      </c>
      <c r="I98" s="9" t="s">
        <v>21</v>
      </c>
      <c r="K98" s="11">
        <v>1</v>
      </c>
      <c r="L98" s="12" t="s">
        <v>48</v>
      </c>
      <c r="M98" s="13" t="s">
        <v>63</v>
      </c>
      <c r="N98" s="14">
        <v>45453.413819444402</v>
      </c>
    </row>
    <row r="99" spans="1:14">
      <c r="A99" s="1" t="s">
        <v>453</v>
      </c>
      <c r="B99" s="2" t="s">
        <v>454</v>
      </c>
      <c r="C99" s="3">
        <v>45453.4153703704</v>
      </c>
      <c r="D99" s="4" t="s">
        <v>455</v>
      </c>
      <c r="E99" s="5" t="s">
        <v>456</v>
      </c>
      <c r="F99" s="6" t="s">
        <v>18</v>
      </c>
      <c r="G99" s="7" t="s">
        <v>28</v>
      </c>
      <c r="H99" s="8" t="s">
        <v>20</v>
      </c>
      <c r="I99" s="9" t="s">
        <v>21</v>
      </c>
      <c r="K99" s="11">
        <v>1</v>
      </c>
      <c r="L99" s="12" t="s">
        <v>48</v>
      </c>
      <c r="M99" s="13" t="s">
        <v>63</v>
      </c>
      <c r="N99" s="14">
        <v>45453.415358796301</v>
      </c>
    </row>
    <row r="100" spans="1:14">
      <c r="A100" s="1" t="s">
        <v>457</v>
      </c>
      <c r="B100" s="2" t="s">
        <v>458</v>
      </c>
      <c r="C100" s="3">
        <v>45453.416168981501</v>
      </c>
      <c r="D100" s="4" t="s">
        <v>459</v>
      </c>
      <c r="E100" s="5" t="s">
        <v>460</v>
      </c>
      <c r="F100" s="6" t="s">
        <v>18</v>
      </c>
      <c r="G100" s="7" t="s">
        <v>28</v>
      </c>
      <c r="H100" s="8" t="s">
        <v>20</v>
      </c>
      <c r="I100" s="9" t="s">
        <v>21</v>
      </c>
      <c r="K100" s="11">
        <v>1</v>
      </c>
      <c r="L100" s="12" t="s">
        <v>48</v>
      </c>
      <c r="M100" s="13" t="s">
        <v>63</v>
      </c>
      <c r="N100" s="14">
        <v>45453.416168981501</v>
      </c>
    </row>
    <row r="101" spans="1:14">
      <c r="A101" s="1" t="s">
        <v>461</v>
      </c>
      <c r="B101" s="2" t="s">
        <v>462</v>
      </c>
      <c r="C101" s="3">
        <v>45464.0001388889</v>
      </c>
      <c r="D101" s="4" t="s">
        <v>463</v>
      </c>
      <c r="E101" s="5" t="s">
        <v>464</v>
      </c>
      <c r="F101" s="6" t="s">
        <v>18</v>
      </c>
      <c r="G101" s="7" t="s">
        <v>19</v>
      </c>
      <c r="H101" s="8" t="s">
        <v>100</v>
      </c>
      <c r="I101" s="9" t="s">
        <v>465</v>
      </c>
      <c r="K101" s="11">
        <v>1</v>
      </c>
      <c r="L101" s="12" t="s">
        <v>30</v>
      </c>
      <c r="M101" s="13" t="s">
        <v>271</v>
      </c>
      <c r="N101" s="14">
        <v>45453.417233796303</v>
      </c>
    </row>
    <row r="102" spans="1:14">
      <c r="A102" s="1" t="s">
        <v>466</v>
      </c>
      <c r="B102" s="2" t="s">
        <v>467</v>
      </c>
      <c r="C102" s="3">
        <v>45457.000115740702</v>
      </c>
      <c r="D102" s="4" t="s">
        <v>468</v>
      </c>
      <c r="E102" s="5" t="s">
        <v>469</v>
      </c>
      <c r="F102" s="6" t="s">
        <v>18</v>
      </c>
      <c r="G102" s="7" t="s">
        <v>28</v>
      </c>
      <c r="H102" s="8" t="s">
        <v>100</v>
      </c>
      <c r="I102" s="9" t="s">
        <v>21</v>
      </c>
      <c r="K102" s="11">
        <v>1</v>
      </c>
      <c r="L102" s="12" t="s">
        <v>470</v>
      </c>
      <c r="M102" s="13" t="s">
        <v>271</v>
      </c>
      <c r="N102" s="14">
        <v>45453.418275463002</v>
      </c>
    </row>
    <row r="103" spans="1:14">
      <c r="A103" s="1" t="s">
        <v>471</v>
      </c>
      <c r="B103" s="2" t="s">
        <v>472</v>
      </c>
      <c r="C103" s="3">
        <v>45463.000115740702</v>
      </c>
      <c r="D103" s="4" t="s">
        <v>473</v>
      </c>
      <c r="E103" s="5" t="s">
        <v>474</v>
      </c>
      <c r="F103" s="6" t="s">
        <v>18</v>
      </c>
      <c r="G103" s="7" t="s">
        <v>19</v>
      </c>
      <c r="H103" s="8" t="s">
        <v>20</v>
      </c>
      <c r="I103" s="9" t="s">
        <v>29</v>
      </c>
      <c r="K103" s="11">
        <v>1</v>
      </c>
      <c r="L103" s="12" t="s">
        <v>270</v>
      </c>
      <c r="M103" s="13" t="s">
        <v>271</v>
      </c>
      <c r="N103" s="14">
        <v>45453.419768518499</v>
      </c>
    </row>
    <row r="104" spans="1:14">
      <c r="A104" s="1" t="s">
        <v>475</v>
      </c>
      <c r="B104" s="2" t="s">
        <v>476</v>
      </c>
      <c r="C104" s="3">
        <v>45463.000127314801</v>
      </c>
      <c r="D104" s="4" t="s">
        <v>477</v>
      </c>
      <c r="E104" s="5" t="s">
        <v>478</v>
      </c>
      <c r="F104" s="6" t="s">
        <v>18</v>
      </c>
      <c r="G104" s="7" t="s">
        <v>28</v>
      </c>
      <c r="H104" s="8" t="s">
        <v>100</v>
      </c>
      <c r="I104" s="9" t="s">
        <v>62</v>
      </c>
      <c r="K104" s="11">
        <v>1</v>
      </c>
      <c r="L104" s="12" t="s">
        <v>270</v>
      </c>
      <c r="M104" s="13" t="s">
        <v>271</v>
      </c>
      <c r="N104" s="14">
        <v>45453.420891203699</v>
      </c>
    </row>
    <row r="105" spans="1:14">
      <c r="A105" s="1" t="s">
        <v>479</v>
      </c>
      <c r="B105" s="2" t="s">
        <v>480</v>
      </c>
      <c r="C105" s="3">
        <v>45463.000127314801</v>
      </c>
      <c r="D105" s="4" t="s">
        <v>481</v>
      </c>
      <c r="E105" s="5" t="s">
        <v>482</v>
      </c>
      <c r="F105" s="6" t="s">
        <v>18</v>
      </c>
      <c r="G105" s="7" t="s">
        <v>28</v>
      </c>
      <c r="H105" s="8" t="s">
        <v>20</v>
      </c>
      <c r="I105" s="9" t="s">
        <v>21</v>
      </c>
      <c r="K105" s="11">
        <v>1</v>
      </c>
      <c r="L105" s="12" t="s">
        <v>270</v>
      </c>
      <c r="M105" s="13" t="s">
        <v>271</v>
      </c>
      <c r="N105" s="14">
        <v>45453.421666666698</v>
      </c>
    </row>
    <row r="106" spans="1:14">
      <c r="A106" s="1" t="s">
        <v>483</v>
      </c>
      <c r="B106" s="2" t="s">
        <v>484</v>
      </c>
      <c r="C106" s="3">
        <v>45463.000127314801</v>
      </c>
      <c r="D106" s="4" t="s">
        <v>485</v>
      </c>
      <c r="E106" s="5" t="s">
        <v>486</v>
      </c>
      <c r="F106" s="6" t="s">
        <v>18</v>
      </c>
      <c r="G106" s="7" t="s">
        <v>28</v>
      </c>
      <c r="H106" s="8" t="s">
        <v>20</v>
      </c>
      <c r="I106" s="9" t="s">
        <v>21</v>
      </c>
      <c r="K106" s="11">
        <v>1</v>
      </c>
      <c r="L106" s="12" t="s">
        <v>270</v>
      </c>
      <c r="M106" s="13" t="s">
        <v>271</v>
      </c>
      <c r="N106" s="14">
        <v>45453.4227777778</v>
      </c>
    </row>
    <row r="107" spans="1:14">
      <c r="A107" s="1" t="s">
        <v>487</v>
      </c>
      <c r="B107" s="2" t="s">
        <v>488</v>
      </c>
      <c r="C107" s="3">
        <v>45463.000127314801</v>
      </c>
      <c r="D107" s="4" t="s">
        <v>489</v>
      </c>
      <c r="E107" s="5" t="s">
        <v>486</v>
      </c>
      <c r="F107" s="6" t="s">
        <v>18</v>
      </c>
      <c r="G107" s="7" t="s">
        <v>19</v>
      </c>
      <c r="H107" s="8" t="s">
        <v>20</v>
      </c>
      <c r="I107" s="9" t="s">
        <v>62</v>
      </c>
      <c r="K107" s="11">
        <v>1</v>
      </c>
      <c r="L107" s="12" t="s">
        <v>270</v>
      </c>
      <c r="M107" s="13" t="s">
        <v>271</v>
      </c>
      <c r="N107" s="14">
        <v>45453.424293981501</v>
      </c>
    </row>
    <row r="108" spans="1:14">
      <c r="A108" s="1" t="s">
        <v>490</v>
      </c>
      <c r="B108" s="2" t="s">
        <v>491</v>
      </c>
      <c r="C108" s="3">
        <v>45463.000127314801</v>
      </c>
      <c r="D108" s="4" t="s">
        <v>492</v>
      </c>
      <c r="E108" s="5" t="s">
        <v>493</v>
      </c>
      <c r="F108" s="6" t="s">
        <v>18</v>
      </c>
      <c r="G108" s="7" t="s">
        <v>118</v>
      </c>
      <c r="H108" s="8" t="s">
        <v>20</v>
      </c>
      <c r="I108" s="9" t="s">
        <v>21</v>
      </c>
      <c r="K108" s="11">
        <v>1</v>
      </c>
      <c r="L108" s="12" t="s">
        <v>206</v>
      </c>
      <c r="M108" s="13" t="s">
        <v>249</v>
      </c>
      <c r="N108" s="14">
        <v>45453.425509259301</v>
      </c>
    </row>
    <row r="109" spans="1:14">
      <c r="A109" s="1" t="s">
        <v>494</v>
      </c>
      <c r="B109" s="2" t="s">
        <v>495</v>
      </c>
      <c r="C109" s="3">
        <v>45474.000115740702</v>
      </c>
      <c r="D109" s="4" t="s">
        <v>496</v>
      </c>
      <c r="E109" s="5" t="s">
        <v>497</v>
      </c>
      <c r="F109" s="6" t="s">
        <v>18</v>
      </c>
      <c r="G109" s="7" t="s">
        <v>19</v>
      </c>
      <c r="H109" s="8" t="s">
        <v>20</v>
      </c>
      <c r="I109" s="9" t="s">
        <v>21</v>
      </c>
      <c r="J109" s="10">
        <v>18</v>
      </c>
      <c r="K109" s="11">
        <v>2</v>
      </c>
      <c r="L109" s="12" t="s">
        <v>42</v>
      </c>
      <c r="M109" s="13" t="s">
        <v>43</v>
      </c>
      <c r="N109" s="14">
        <v>45453.440358796302</v>
      </c>
    </row>
    <row r="110" spans="1:14">
      <c r="A110" s="1" t="s">
        <v>498</v>
      </c>
      <c r="B110" s="2" t="s">
        <v>499</v>
      </c>
      <c r="C110" s="3">
        <v>45459.000208333302</v>
      </c>
      <c r="D110" s="4" t="s">
        <v>500</v>
      </c>
      <c r="E110" s="5" t="s">
        <v>501</v>
      </c>
      <c r="F110" s="6" t="s">
        <v>18</v>
      </c>
      <c r="G110" s="7" t="s">
        <v>28</v>
      </c>
      <c r="H110" s="8" t="s">
        <v>20</v>
      </c>
      <c r="I110" s="9" t="s">
        <v>21</v>
      </c>
      <c r="J110" s="10">
        <v>18</v>
      </c>
      <c r="K110" s="11">
        <v>1</v>
      </c>
      <c r="L110" s="12" t="s">
        <v>206</v>
      </c>
      <c r="M110" s="13" t="s">
        <v>84</v>
      </c>
      <c r="N110" s="14">
        <v>45453.440671296303</v>
      </c>
    </row>
    <row r="111" spans="1:14">
      <c r="A111" s="1" t="s">
        <v>502</v>
      </c>
      <c r="B111" s="2" t="s">
        <v>503</v>
      </c>
      <c r="C111" s="3">
        <v>45458.000127314801</v>
      </c>
      <c r="D111" s="4" t="s">
        <v>504</v>
      </c>
      <c r="E111" s="5" t="s">
        <v>505</v>
      </c>
      <c r="F111" s="6" t="s">
        <v>18</v>
      </c>
      <c r="G111" s="7" t="s">
        <v>19</v>
      </c>
      <c r="H111" s="8" t="s">
        <v>20</v>
      </c>
      <c r="I111" s="9" t="s">
        <v>21</v>
      </c>
      <c r="K111" s="11">
        <v>1</v>
      </c>
      <c r="L111" s="12" t="s">
        <v>83</v>
      </c>
      <c r="M111" s="13" t="s">
        <v>84</v>
      </c>
      <c r="N111" s="14">
        <v>45453.440879629597</v>
      </c>
    </row>
    <row r="112" spans="1:14">
      <c r="A112" s="1" t="s">
        <v>506</v>
      </c>
      <c r="B112" s="2" t="s">
        <v>507</v>
      </c>
      <c r="C112" s="3">
        <v>45458.000115740702</v>
      </c>
      <c r="D112" s="4" t="s">
        <v>508</v>
      </c>
      <c r="E112" s="5" t="s">
        <v>509</v>
      </c>
      <c r="F112" s="6" t="s">
        <v>18</v>
      </c>
      <c r="G112" s="7" t="s">
        <v>19</v>
      </c>
      <c r="H112" s="8" t="s">
        <v>20</v>
      </c>
      <c r="I112" s="9" t="s">
        <v>21</v>
      </c>
      <c r="J112" s="10">
        <v>17</v>
      </c>
      <c r="K112" s="11">
        <v>1</v>
      </c>
      <c r="L112" s="12" t="s">
        <v>77</v>
      </c>
      <c r="M112" s="13" t="s">
        <v>84</v>
      </c>
      <c r="N112" s="14">
        <v>45453.441203703696</v>
      </c>
    </row>
    <row r="113" spans="1:14">
      <c r="A113" s="1" t="s">
        <v>510</v>
      </c>
      <c r="B113" s="2" t="s">
        <v>511</v>
      </c>
      <c r="C113" s="3">
        <v>45458.000127314801</v>
      </c>
      <c r="D113" s="4" t="s">
        <v>512</v>
      </c>
      <c r="E113" s="5" t="s">
        <v>513</v>
      </c>
      <c r="F113" s="6" t="s">
        <v>18</v>
      </c>
      <c r="G113" s="7" t="s">
        <v>19</v>
      </c>
      <c r="H113" s="8" t="s">
        <v>20</v>
      </c>
      <c r="I113" s="9" t="s">
        <v>21</v>
      </c>
      <c r="J113" s="10">
        <v>15</v>
      </c>
      <c r="K113" s="11">
        <v>1</v>
      </c>
      <c r="L113" s="12" t="s">
        <v>77</v>
      </c>
      <c r="M113" s="13" t="s">
        <v>84</v>
      </c>
      <c r="N113" s="14">
        <v>45453.441400463002</v>
      </c>
    </row>
    <row r="114" spans="1:14">
      <c r="A114" s="1" t="s">
        <v>514</v>
      </c>
      <c r="B114" s="2" t="s">
        <v>515</v>
      </c>
      <c r="C114" s="3">
        <v>45453.442037036999</v>
      </c>
      <c r="D114" s="4" t="s">
        <v>516</v>
      </c>
      <c r="E114" s="5" t="s">
        <v>168</v>
      </c>
      <c r="F114" s="6" t="s">
        <v>18</v>
      </c>
      <c r="G114" s="7" t="s">
        <v>28</v>
      </c>
      <c r="H114" s="8" t="s">
        <v>20</v>
      </c>
      <c r="I114" s="9" t="s">
        <v>21</v>
      </c>
      <c r="K114" s="11">
        <v>1</v>
      </c>
      <c r="L114" s="12" t="s">
        <v>42</v>
      </c>
      <c r="M114" s="13" t="s">
        <v>57</v>
      </c>
      <c r="N114" s="14">
        <v>45453.442037036999</v>
      </c>
    </row>
    <row r="115" spans="1:14">
      <c r="A115" s="1" t="s">
        <v>517</v>
      </c>
      <c r="B115" s="2" t="s">
        <v>518</v>
      </c>
      <c r="C115" s="3">
        <v>45465.000162037002</v>
      </c>
      <c r="D115" s="4" t="s">
        <v>519</v>
      </c>
      <c r="E115" s="5" t="s">
        <v>520</v>
      </c>
      <c r="F115" s="6" t="s">
        <v>18</v>
      </c>
      <c r="G115" s="7" t="s">
        <v>28</v>
      </c>
      <c r="H115" s="8" t="s">
        <v>20</v>
      </c>
      <c r="I115" s="9" t="s">
        <v>62</v>
      </c>
      <c r="J115" s="10">
        <v>18</v>
      </c>
      <c r="K115" s="11">
        <v>1</v>
      </c>
      <c r="L115" s="12" t="s">
        <v>48</v>
      </c>
      <c r="M115" s="13" t="s">
        <v>63</v>
      </c>
      <c r="N115" s="14">
        <v>45453.442395833299</v>
      </c>
    </row>
    <row r="116" spans="1:14">
      <c r="A116" s="1" t="s">
        <v>521</v>
      </c>
      <c r="B116" s="2" t="s">
        <v>522</v>
      </c>
      <c r="C116" s="3">
        <v>45474.000115740702</v>
      </c>
      <c r="D116" s="4" t="s">
        <v>523</v>
      </c>
      <c r="E116" s="5" t="s">
        <v>524</v>
      </c>
      <c r="F116" s="6" t="s">
        <v>18</v>
      </c>
      <c r="G116" s="7" t="s">
        <v>28</v>
      </c>
      <c r="H116" s="8" t="s">
        <v>20</v>
      </c>
      <c r="I116" s="9" t="s">
        <v>21</v>
      </c>
      <c r="K116" s="11">
        <v>1</v>
      </c>
      <c r="L116" s="12" t="s">
        <v>356</v>
      </c>
      <c r="M116" s="13" t="s">
        <v>356</v>
      </c>
      <c r="N116" s="14">
        <v>45453.443576388898</v>
      </c>
    </row>
    <row r="117" spans="1:14">
      <c r="A117" s="1" t="s">
        <v>525</v>
      </c>
      <c r="B117" s="2" t="s">
        <v>526</v>
      </c>
      <c r="C117" s="3">
        <v>45465.000162037002</v>
      </c>
      <c r="D117" s="4" t="s">
        <v>527</v>
      </c>
      <c r="E117" s="5" t="s">
        <v>528</v>
      </c>
      <c r="F117" s="6" t="s">
        <v>18</v>
      </c>
      <c r="G117" s="7" t="s">
        <v>68</v>
      </c>
      <c r="H117" s="8" t="s">
        <v>20</v>
      </c>
      <c r="I117" s="9" t="s">
        <v>29</v>
      </c>
      <c r="J117" s="10">
        <v>18</v>
      </c>
      <c r="K117" s="11">
        <v>1</v>
      </c>
      <c r="L117" s="12" t="s">
        <v>30</v>
      </c>
      <c r="M117" s="13" t="s">
        <v>377</v>
      </c>
      <c r="N117" s="14">
        <v>45453.443900462997</v>
      </c>
    </row>
    <row r="118" spans="1:14">
      <c r="A118" s="1" t="s">
        <v>529</v>
      </c>
      <c r="B118" s="2" t="s">
        <v>530</v>
      </c>
      <c r="C118" s="3">
        <v>45465.000162037002</v>
      </c>
      <c r="D118" s="4" t="s">
        <v>531</v>
      </c>
      <c r="E118" s="5" t="s">
        <v>532</v>
      </c>
      <c r="F118" s="6" t="s">
        <v>18</v>
      </c>
      <c r="G118" s="7" t="s">
        <v>28</v>
      </c>
      <c r="H118" s="8" t="s">
        <v>20</v>
      </c>
      <c r="I118" s="9" t="s">
        <v>21</v>
      </c>
      <c r="K118" s="11">
        <v>1</v>
      </c>
      <c r="L118" s="12" t="s">
        <v>77</v>
      </c>
      <c r="M118" s="13" t="s">
        <v>201</v>
      </c>
      <c r="N118" s="14">
        <v>45453.444282407399</v>
      </c>
    </row>
    <row r="119" spans="1:14">
      <c r="A119" s="1" t="s">
        <v>533</v>
      </c>
      <c r="B119" s="2" t="s">
        <v>534</v>
      </c>
      <c r="C119" s="3">
        <v>45465.000162037002</v>
      </c>
      <c r="D119" s="4" t="s">
        <v>535</v>
      </c>
      <c r="E119" s="5" t="s">
        <v>536</v>
      </c>
      <c r="F119" s="6" t="s">
        <v>18</v>
      </c>
      <c r="G119" s="7" t="s">
        <v>28</v>
      </c>
      <c r="H119" s="8" t="s">
        <v>20</v>
      </c>
      <c r="I119" s="9" t="s">
        <v>21</v>
      </c>
      <c r="K119" s="11">
        <v>2</v>
      </c>
      <c r="L119" s="12" t="s">
        <v>36</v>
      </c>
      <c r="M119" s="13" t="s">
        <v>201</v>
      </c>
      <c r="N119" s="14">
        <v>45453.444490740701</v>
      </c>
    </row>
    <row r="120" spans="1:14">
      <c r="A120" s="1" t="s">
        <v>537</v>
      </c>
      <c r="B120" s="2" t="s">
        <v>538</v>
      </c>
      <c r="C120" s="3">
        <v>45465.000162037002</v>
      </c>
      <c r="D120" s="4" t="s">
        <v>539</v>
      </c>
      <c r="E120" s="5" t="s">
        <v>540</v>
      </c>
      <c r="F120" s="6" t="s">
        <v>18</v>
      </c>
      <c r="G120" s="7" t="s">
        <v>28</v>
      </c>
      <c r="H120" s="8" t="s">
        <v>20</v>
      </c>
      <c r="I120" s="9" t="s">
        <v>21</v>
      </c>
      <c r="K120" s="11">
        <v>1</v>
      </c>
      <c r="L120" s="12" t="s">
        <v>397</v>
      </c>
      <c r="M120" s="13" t="s">
        <v>37</v>
      </c>
      <c r="N120" s="14">
        <v>45453.444675925901</v>
      </c>
    </row>
    <row r="121" spans="1:14">
      <c r="A121" s="1" t="s">
        <v>541</v>
      </c>
      <c r="B121" s="2" t="s">
        <v>542</v>
      </c>
      <c r="C121" s="3">
        <v>45457.000115740702</v>
      </c>
      <c r="D121" s="4" t="s">
        <v>543</v>
      </c>
      <c r="E121" s="5" t="s">
        <v>544</v>
      </c>
      <c r="F121" s="6" t="s">
        <v>18</v>
      </c>
      <c r="G121" s="7" t="s">
        <v>19</v>
      </c>
      <c r="H121" s="8" t="s">
        <v>20</v>
      </c>
      <c r="I121" s="9" t="s">
        <v>21</v>
      </c>
      <c r="J121" s="10">
        <v>16</v>
      </c>
      <c r="K121" s="11">
        <v>1</v>
      </c>
      <c r="L121" s="12" t="s">
        <v>77</v>
      </c>
      <c r="M121" s="13" t="s">
        <v>78</v>
      </c>
      <c r="N121" s="14">
        <v>45453.446736111102</v>
      </c>
    </row>
    <row r="122" spans="1:14">
      <c r="A122" s="1" t="s">
        <v>545</v>
      </c>
      <c r="B122" s="2" t="s">
        <v>546</v>
      </c>
      <c r="C122" s="3">
        <v>45453.447222222203</v>
      </c>
      <c r="D122" s="4" t="s">
        <v>547</v>
      </c>
      <c r="E122" s="5" t="s">
        <v>548</v>
      </c>
      <c r="F122" s="6" t="s">
        <v>18</v>
      </c>
      <c r="G122" s="7" t="s">
        <v>28</v>
      </c>
      <c r="H122" s="8" t="s">
        <v>20</v>
      </c>
      <c r="I122" s="9" t="s">
        <v>62</v>
      </c>
      <c r="K122" s="11">
        <v>1</v>
      </c>
      <c r="L122" s="12" t="s">
        <v>470</v>
      </c>
      <c r="M122" s="13" t="s">
        <v>549</v>
      </c>
      <c r="N122" s="14">
        <v>45453.447222222203</v>
      </c>
    </row>
    <row r="123" spans="1:14">
      <c r="A123" s="1" t="s">
        <v>550</v>
      </c>
      <c r="B123" s="2" t="s">
        <v>551</v>
      </c>
      <c r="C123" s="3">
        <v>45468.0000925926</v>
      </c>
      <c r="D123" s="4" t="s">
        <v>552</v>
      </c>
      <c r="E123" s="5" t="s">
        <v>553</v>
      </c>
      <c r="F123" s="6" t="s">
        <v>18</v>
      </c>
      <c r="G123" s="7" t="s">
        <v>28</v>
      </c>
      <c r="H123" s="8" t="s">
        <v>20</v>
      </c>
      <c r="I123" s="9" t="s">
        <v>62</v>
      </c>
      <c r="J123" s="10">
        <v>18</v>
      </c>
      <c r="K123" s="11">
        <v>1</v>
      </c>
      <c r="L123" s="12" t="s">
        <v>48</v>
      </c>
      <c r="M123" s="13" t="s">
        <v>63</v>
      </c>
      <c r="N123" s="14">
        <v>45453.448784722197</v>
      </c>
    </row>
    <row r="124" spans="1:14">
      <c r="A124" s="1" t="s">
        <v>554</v>
      </c>
      <c r="B124" s="2" t="s">
        <v>555</v>
      </c>
      <c r="C124" s="3">
        <v>45474.000115740702</v>
      </c>
      <c r="D124" s="4" t="s">
        <v>556</v>
      </c>
      <c r="E124" s="5" t="s">
        <v>72</v>
      </c>
      <c r="F124" s="6" t="s">
        <v>18</v>
      </c>
      <c r="G124" s="7" t="s">
        <v>68</v>
      </c>
      <c r="H124" s="8" t="s">
        <v>20</v>
      </c>
      <c r="I124" s="9" t="s">
        <v>62</v>
      </c>
      <c r="K124" s="11">
        <v>1</v>
      </c>
      <c r="L124" s="12" t="s">
        <v>94</v>
      </c>
      <c r="M124" s="13" t="s">
        <v>63</v>
      </c>
      <c r="N124" s="14">
        <v>45453.449351851901</v>
      </c>
    </row>
    <row r="125" spans="1:14">
      <c r="A125" s="1" t="s">
        <v>557</v>
      </c>
      <c r="B125" s="2" t="s">
        <v>558</v>
      </c>
      <c r="C125" s="3">
        <v>45465.000162037002</v>
      </c>
      <c r="D125" s="4" t="s">
        <v>559</v>
      </c>
      <c r="E125" s="5" t="s">
        <v>560</v>
      </c>
      <c r="F125" s="6" t="s">
        <v>18</v>
      </c>
      <c r="G125" s="7" t="s">
        <v>28</v>
      </c>
      <c r="H125" s="8" t="s">
        <v>20</v>
      </c>
      <c r="I125" s="9" t="s">
        <v>21</v>
      </c>
      <c r="K125" s="11">
        <v>1</v>
      </c>
      <c r="L125" s="12" t="s">
        <v>470</v>
      </c>
      <c r="M125" s="13" t="s">
        <v>23</v>
      </c>
      <c r="N125" s="14">
        <v>45453.449675925898</v>
      </c>
    </row>
    <row r="126" spans="1:14">
      <c r="A126" s="1" t="s">
        <v>561</v>
      </c>
      <c r="B126" s="2" t="s">
        <v>562</v>
      </c>
      <c r="C126" s="3">
        <v>45474.000115740702</v>
      </c>
      <c r="D126" s="4" t="s">
        <v>563</v>
      </c>
      <c r="E126" s="5" t="s">
        <v>145</v>
      </c>
      <c r="F126" s="6" t="s">
        <v>18</v>
      </c>
      <c r="G126" s="7" t="s">
        <v>19</v>
      </c>
      <c r="H126" s="8" t="s">
        <v>20</v>
      </c>
      <c r="I126" s="9" t="s">
        <v>21</v>
      </c>
      <c r="K126" s="11">
        <v>1</v>
      </c>
      <c r="L126" s="12" t="s">
        <v>30</v>
      </c>
      <c r="M126" s="13" t="s">
        <v>23</v>
      </c>
      <c r="N126" s="14">
        <v>45453.449907407397</v>
      </c>
    </row>
    <row r="127" spans="1:14">
      <c r="A127" s="1" t="s">
        <v>564</v>
      </c>
      <c r="B127" s="2" t="s">
        <v>565</v>
      </c>
      <c r="C127" s="3">
        <v>45453.450231481504</v>
      </c>
      <c r="D127" s="4" t="s">
        <v>566</v>
      </c>
      <c r="E127" s="5" t="s">
        <v>567</v>
      </c>
      <c r="F127" s="6" t="s">
        <v>18</v>
      </c>
      <c r="G127" s="7" t="s">
        <v>19</v>
      </c>
      <c r="H127" s="8" t="s">
        <v>119</v>
      </c>
      <c r="I127" s="9" t="s">
        <v>21</v>
      </c>
      <c r="J127" s="10">
        <v>18</v>
      </c>
      <c r="K127" s="11">
        <v>2</v>
      </c>
      <c r="L127" s="12" t="s">
        <v>42</v>
      </c>
      <c r="M127" s="13" t="s">
        <v>57</v>
      </c>
      <c r="N127" s="14">
        <v>45453.450219907398</v>
      </c>
    </row>
    <row r="128" spans="1:14">
      <c r="A128" s="1" t="s">
        <v>568</v>
      </c>
      <c r="B128" s="2" t="s">
        <v>569</v>
      </c>
      <c r="C128" s="3">
        <v>45453.464502314797</v>
      </c>
      <c r="D128" s="4" t="s">
        <v>570</v>
      </c>
      <c r="E128" s="5" t="s">
        <v>571</v>
      </c>
      <c r="F128" s="6" t="s">
        <v>18</v>
      </c>
      <c r="G128" s="7" t="s">
        <v>28</v>
      </c>
      <c r="H128" s="8" t="s">
        <v>20</v>
      </c>
      <c r="I128" s="9" t="s">
        <v>21</v>
      </c>
      <c r="J128" s="10">
        <v>18</v>
      </c>
      <c r="K128" s="11">
        <v>1</v>
      </c>
      <c r="L128" s="12" t="s">
        <v>42</v>
      </c>
      <c r="M128" s="13" t="s">
        <v>43</v>
      </c>
      <c r="N128" s="14">
        <v>45453.464490740698</v>
      </c>
    </row>
    <row r="129" spans="1:14">
      <c r="A129" s="1" t="s">
        <v>572</v>
      </c>
      <c r="B129" s="2" t="s">
        <v>573</v>
      </c>
      <c r="C129" s="3">
        <v>45471.412465277797</v>
      </c>
      <c r="D129" s="4" t="s">
        <v>574</v>
      </c>
      <c r="E129" s="5" t="s">
        <v>575</v>
      </c>
      <c r="F129" s="6" t="s">
        <v>18</v>
      </c>
      <c r="G129" s="7" t="s">
        <v>28</v>
      </c>
      <c r="H129" s="8" t="s">
        <v>20</v>
      </c>
      <c r="I129" s="9" t="s">
        <v>21</v>
      </c>
      <c r="K129" s="11">
        <v>1</v>
      </c>
      <c r="L129" s="12" t="s">
        <v>356</v>
      </c>
      <c r="M129" s="13" t="s">
        <v>382</v>
      </c>
      <c r="N129" s="14">
        <v>45453.467719907399</v>
      </c>
    </row>
    <row r="130" spans="1:14">
      <c r="A130" s="1" t="s">
        <v>576</v>
      </c>
      <c r="B130" s="2" t="s">
        <v>577</v>
      </c>
      <c r="C130" s="3">
        <v>45466.000208333302</v>
      </c>
      <c r="D130" s="4" t="s">
        <v>578</v>
      </c>
      <c r="E130" s="5" t="s">
        <v>579</v>
      </c>
      <c r="F130" s="6" t="s">
        <v>18</v>
      </c>
      <c r="G130" s="7" t="s">
        <v>28</v>
      </c>
      <c r="H130" s="8" t="s">
        <v>20</v>
      </c>
      <c r="I130" s="9" t="s">
        <v>21</v>
      </c>
      <c r="J130" s="10">
        <v>18</v>
      </c>
      <c r="K130" s="11">
        <v>1</v>
      </c>
      <c r="L130" s="12" t="s">
        <v>94</v>
      </c>
      <c r="M130" s="13" t="s">
        <v>43</v>
      </c>
      <c r="N130" s="14">
        <v>45453.468472222201</v>
      </c>
    </row>
    <row r="131" spans="1:14">
      <c r="A131" s="1" t="s">
        <v>580</v>
      </c>
      <c r="B131" s="2" t="s">
        <v>581</v>
      </c>
      <c r="C131" s="3">
        <v>45474.000127314801</v>
      </c>
      <c r="D131" s="4" t="s">
        <v>582</v>
      </c>
      <c r="E131" s="5" t="s">
        <v>583</v>
      </c>
      <c r="F131" s="6" t="s">
        <v>18</v>
      </c>
      <c r="G131" s="7" t="s">
        <v>28</v>
      </c>
      <c r="H131" s="8" t="s">
        <v>20</v>
      </c>
      <c r="I131" s="9" t="s">
        <v>21</v>
      </c>
      <c r="J131" s="10">
        <v>21</v>
      </c>
      <c r="K131" s="11">
        <v>1</v>
      </c>
      <c r="L131" s="12" t="s">
        <v>48</v>
      </c>
      <c r="M131" s="13" t="s">
        <v>31</v>
      </c>
      <c r="N131" s="14">
        <v>45453.469074074099</v>
      </c>
    </row>
    <row r="132" spans="1:14">
      <c r="A132" s="1" t="s">
        <v>584</v>
      </c>
      <c r="B132" s="2" t="s">
        <v>585</v>
      </c>
      <c r="C132" s="3">
        <v>45453.519537036998</v>
      </c>
      <c r="D132" s="4" t="s">
        <v>586</v>
      </c>
      <c r="E132" s="5" t="s">
        <v>47</v>
      </c>
      <c r="F132" s="6" t="s">
        <v>18</v>
      </c>
      <c r="G132" s="7" t="s">
        <v>28</v>
      </c>
      <c r="H132" s="8" t="s">
        <v>20</v>
      </c>
      <c r="I132" s="9" t="s">
        <v>29</v>
      </c>
      <c r="J132" s="10">
        <v>18</v>
      </c>
      <c r="K132" s="11">
        <v>1</v>
      </c>
      <c r="L132" s="12" t="s">
        <v>48</v>
      </c>
      <c r="M132" s="13" t="s">
        <v>31</v>
      </c>
      <c r="N132" s="14">
        <v>45453.519537036998</v>
      </c>
    </row>
    <row r="133" spans="1:14">
      <c r="A133" s="1" t="s">
        <v>587</v>
      </c>
      <c r="B133" s="2" t="s">
        <v>588</v>
      </c>
      <c r="C133" s="3">
        <v>45453.572719907403</v>
      </c>
      <c r="D133" s="4" t="s">
        <v>589</v>
      </c>
      <c r="E133" s="5" t="s">
        <v>590</v>
      </c>
      <c r="F133" s="6" t="s">
        <v>18</v>
      </c>
      <c r="G133" s="7" t="s">
        <v>28</v>
      </c>
      <c r="H133" s="8" t="s">
        <v>20</v>
      </c>
      <c r="I133" s="9" t="s">
        <v>21</v>
      </c>
      <c r="J133" s="10">
        <v>18</v>
      </c>
      <c r="K133" s="11">
        <v>1</v>
      </c>
      <c r="L133" s="12" t="s">
        <v>591</v>
      </c>
      <c r="M133" s="13" t="s">
        <v>549</v>
      </c>
      <c r="N133" s="14">
        <v>45453.572708333297</v>
      </c>
    </row>
    <row r="134" spans="1:14">
      <c r="A134" s="1" t="s">
        <v>592</v>
      </c>
      <c r="B134" s="2" t="s">
        <v>593</v>
      </c>
      <c r="C134" s="3">
        <v>45453.573067129597</v>
      </c>
      <c r="D134" s="4" t="s">
        <v>594</v>
      </c>
      <c r="E134" s="5" t="s">
        <v>595</v>
      </c>
      <c r="F134" s="6" t="s">
        <v>18</v>
      </c>
      <c r="G134" s="7" t="s">
        <v>28</v>
      </c>
      <c r="H134" s="8" t="s">
        <v>20</v>
      </c>
      <c r="I134" s="9" t="s">
        <v>21</v>
      </c>
      <c r="J134" s="10">
        <v>18</v>
      </c>
      <c r="K134" s="11">
        <v>1</v>
      </c>
      <c r="L134" s="12" t="s">
        <v>591</v>
      </c>
      <c r="M134" s="13" t="s">
        <v>549</v>
      </c>
      <c r="N134" s="14">
        <v>45453.573067129597</v>
      </c>
    </row>
    <row r="135" spans="1:14">
      <c r="A135" s="1" t="s">
        <v>596</v>
      </c>
      <c r="B135" s="2" t="s">
        <v>597</v>
      </c>
      <c r="C135" s="3">
        <v>45453.573333333297</v>
      </c>
      <c r="D135" s="4" t="s">
        <v>598</v>
      </c>
      <c r="E135" s="5" t="s">
        <v>599</v>
      </c>
      <c r="F135" s="6" t="s">
        <v>18</v>
      </c>
      <c r="G135" s="7" t="s">
        <v>28</v>
      </c>
      <c r="H135" s="8" t="s">
        <v>20</v>
      </c>
      <c r="I135" s="9" t="s">
        <v>21</v>
      </c>
      <c r="J135" s="10">
        <v>17</v>
      </c>
      <c r="K135" s="11">
        <v>1</v>
      </c>
      <c r="L135" s="12" t="s">
        <v>591</v>
      </c>
      <c r="M135" s="13" t="s">
        <v>549</v>
      </c>
      <c r="N135" s="14">
        <v>45453.573321759301</v>
      </c>
    </row>
    <row r="136" spans="1:14">
      <c r="A136" s="1" t="s">
        <v>600</v>
      </c>
      <c r="B136" s="2" t="s">
        <v>601</v>
      </c>
      <c r="C136" s="3">
        <v>45453.573506944398</v>
      </c>
      <c r="D136" s="4" t="s">
        <v>602</v>
      </c>
      <c r="E136" s="5" t="s">
        <v>603</v>
      </c>
      <c r="F136" s="6" t="s">
        <v>18</v>
      </c>
      <c r="G136" s="7" t="s">
        <v>28</v>
      </c>
      <c r="H136" s="8" t="s">
        <v>20</v>
      </c>
      <c r="I136" s="9" t="s">
        <v>21</v>
      </c>
      <c r="J136" s="10">
        <v>18</v>
      </c>
      <c r="K136" s="11">
        <v>1</v>
      </c>
      <c r="L136" s="12" t="s">
        <v>591</v>
      </c>
      <c r="M136" s="13" t="s">
        <v>377</v>
      </c>
      <c r="N136" s="14">
        <v>45453.573506944398</v>
      </c>
    </row>
    <row r="137" spans="1:14">
      <c r="A137" s="1" t="s">
        <v>604</v>
      </c>
      <c r="B137" s="2" t="s">
        <v>605</v>
      </c>
      <c r="C137" s="3">
        <v>45453.573692129597</v>
      </c>
      <c r="D137" s="4" t="s">
        <v>606</v>
      </c>
      <c r="E137" s="5" t="s">
        <v>607</v>
      </c>
      <c r="F137" s="6" t="s">
        <v>18</v>
      </c>
      <c r="G137" s="7" t="s">
        <v>28</v>
      </c>
      <c r="H137" s="8" t="s">
        <v>20</v>
      </c>
      <c r="I137" s="9" t="s">
        <v>21</v>
      </c>
      <c r="J137" s="10">
        <v>16</v>
      </c>
      <c r="K137" s="11">
        <v>1</v>
      </c>
      <c r="L137" s="12" t="s">
        <v>591</v>
      </c>
      <c r="M137" s="13" t="s">
        <v>549</v>
      </c>
      <c r="N137" s="14">
        <v>45453.573692129597</v>
      </c>
    </row>
    <row r="138" spans="1:14">
      <c r="A138" s="1" t="s">
        <v>608</v>
      </c>
      <c r="B138" s="2" t="s">
        <v>609</v>
      </c>
      <c r="C138" s="3">
        <v>45474.000115740702</v>
      </c>
      <c r="D138" s="4" t="s">
        <v>610</v>
      </c>
      <c r="E138" s="5" t="s">
        <v>611</v>
      </c>
      <c r="F138" s="6" t="s">
        <v>18</v>
      </c>
      <c r="G138" s="7" t="s">
        <v>28</v>
      </c>
      <c r="H138" s="8" t="s">
        <v>100</v>
      </c>
      <c r="I138" s="9" t="s">
        <v>21</v>
      </c>
      <c r="K138" s="11">
        <v>1</v>
      </c>
      <c r="L138" s="12" t="s">
        <v>612</v>
      </c>
      <c r="M138" s="13" t="s">
        <v>377</v>
      </c>
      <c r="N138" s="14">
        <v>45453.573935185203</v>
      </c>
    </row>
    <row r="139" spans="1:14">
      <c r="A139" s="1" t="s">
        <v>613</v>
      </c>
      <c r="B139" s="2" t="s">
        <v>614</v>
      </c>
      <c r="C139" s="3">
        <v>45453.574456018498</v>
      </c>
      <c r="D139" s="4" t="s">
        <v>615</v>
      </c>
      <c r="E139" s="5" t="s">
        <v>616</v>
      </c>
      <c r="F139" s="6" t="s">
        <v>18</v>
      </c>
      <c r="G139" s="7" t="s">
        <v>28</v>
      </c>
      <c r="H139" s="8" t="s">
        <v>20</v>
      </c>
      <c r="I139" s="9" t="s">
        <v>29</v>
      </c>
      <c r="J139" s="10">
        <v>18</v>
      </c>
      <c r="K139" s="11">
        <v>1</v>
      </c>
      <c r="L139" s="12" t="s">
        <v>48</v>
      </c>
      <c r="M139" s="13" t="s">
        <v>31</v>
      </c>
      <c r="N139" s="14">
        <v>45453.574143518497</v>
      </c>
    </row>
    <row r="140" spans="1:14">
      <c r="A140" s="1" t="s">
        <v>617</v>
      </c>
      <c r="B140" s="2" t="s">
        <v>618</v>
      </c>
      <c r="C140" s="3">
        <v>45468.0000925926</v>
      </c>
      <c r="D140" s="4" t="s">
        <v>619</v>
      </c>
      <c r="E140" s="5" t="s">
        <v>620</v>
      </c>
      <c r="F140" s="6" t="s">
        <v>18</v>
      </c>
      <c r="G140" s="7" t="s">
        <v>19</v>
      </c>
      <c r="H140" s="8" t="s">
        <v>20</v>
      </c>
      <c r="I140" s="9" t="s">
        <v>21</v>
      </c>
      <c r="J140" s="10">
        <v>18</v>
      </c>
      <c r="K140" s="11">
        <v>3</v>
      </c>
      <c r="L140" s="12" t="s">
        <v>77</v>
      </c>
      <c r="M140" s="13" t="s">
        <v>78</v>
      </c>
      <c r="N140" s="14">
        <v>45453.5761458333</v>
      </c>
    </row>
    <row r="141" spans="1:14">
      <c r="A141" s="1" t="s">
        <v>621</v>
      </c>
      <c r="B141" s="2" t="s">
        <v>622</v>
      </c>
      <c r="C141" s="3">
        <v>45453.576585648101</v>
      </c>
      <c r="D141" s="4" t="s">
        <v>623</v>
      </c>
      <c r="E141" s="5" t="s">
        <v>624</v>
      </c>
      <c r="F141" s="6" t="s">
        <v>18</v>
      </c>
      <c r="G141" s="7" t="s">
        <v>19</v>
      </c>
      <c r="H141" s="8" t="s">
        <v>119</v>
      </c>
      <c r="I141" s="9" t="s">
        <v>21</v>
      </c>
      <c r="J141" s="10">
        <v>15</v>
      </c>
      <c r="K141" s="11">
        <v>2</v>
      </c>
      <c r="L141" s="12" t="s">
        <v>42</v>
      </c>
      <c r="M141" s="13" t="s">
        <v>57</v>
      </c>
      <c r="N141" s="14">
        <v>45453.576585648101</v>
      </c>
    </row>
    <row r="142" spans="1:14">
      <c r="A142" s="1" t="s">
        <v>625</v>
      </c>
      <c r="B142" s="2" t="s">
        <v>626</v>
      </c>
      <c r="C142" s="3">
        <v>45471.535208333298</v>
      </c>
      <c r="D142" s="4" t="s">
        <v>627</v>
      </c>
      <c r="E142" s="5" t="s">
        <v>628</v>
      </c>
      <c r="F142" s="6" t="s">
        <v>18</v>
      </c>
      <c r="G142" s="7" t="s">
        <v>28</v>
      </c>
      <c r="H142" s="8" t="s">
        <v>20</v>
      </c>
      <c r="I142" s="9" t="s">
        <v>21</v>
      </c>
      <c r="K142" s="11">
        <v>1</v>
      </c>
      <c r="L142" s="12" t="s">
        <v>612</v>
      </c>
      <c r="M142" s="13" t="s">
        <v>377</v>
      </c>
      <c r="N142" s="14">
        <v>45453.601759259298</v>
      </c>
    </row>
    <row r="143" spans="1:14">
      <c r="A143" s="1" t="s">
        <v>629</v>
      </c>
      <c r="B143" s="2" t="s">
        <v>630</v>
      </c>
      <c r="C143" s="3">
        <v>45474.000127314801</v>
      </c>
      <c r="D143" s="4" t="s">
        <v>631</v>
      </c>
      <c r="E143" s="5" t="s">
        <v>632</v>
      </c>
      <c r="F143" s="6" t="s">
        <v>18</v>
      </c>
      <c r="G143" s="7" t="s">
        <v>28</v>
      </c>
      <c r="H143" s="8" t="s">
        <v>20</v>
      </c>
      <c r="I143" s="9" t="s">
        <v>62</v>
      </c>
      <c r="J143" s="10">
        <v>18</v>
      </c>
      <c r="K143" s="11">
        <v>1</v>
      </c>
      <c r="L143" s="12" t="s">
        <v>397</v>
      </c>
      <c r="M143" s="13" t="s">
        <v>183</v>
      </c>
      <c r="N143" s="14">
        <v>45453.603842592602</v>
      </c>
    </row>
    <row r="144" spans="1:14">
      <c r="A144" s="1" t="s">
        <v>633</v>
      </c>
      <c r="B144" s="2" t="s">
        <v>634</v>
      </c>
      <c r="C144" s="3">
        <v>45470.502766203703</v>
      </c>
      <c r="D144" s="4" t="s">
        <v>635</v>
      </c>
      <c r="E144" s="5" t="s">
        <v>636</v>
      </c>
      <c r="F144" s="6" t="s">
        <v>18</v>
      </c>
      <c r="G144" s="7" t="s">
        <v>19</v>
      </c>
      <c r="H144" s="8" t="s">
        <v>20</v>
      </c>
      <c r="I144" s="9" t="s">
        <v>21</v>
      </c>
      <c r="K144" s="11">
        <v>1</v>
      </c>
      <c r="L144" s="12" t="s">
        <v>48</v>
      </c>
      <c r="M144" s="13" t="s">
        <v>63</v>
      </c>
      <c r="N144" s="14">
        <v>45454.437673611101</v>
      </c>
    </row>
    <row r="145" spans="1:14">
      <c r="A145" s="1" t="s">
        <v>637</v>
      </c>
      <c r="B145" s="2" t="s">
        <v>638</v>
      </c>
      <c r="C145" s="3">
        <v>45470.436041666697</v>
      </c>
      <c r="D145" s="4" t="s">
        <v>639</v>
      </c>
      <c r="E145" s="5" t="s">
        <v>640</v>
      </c>
      <c r="F145" s="6" t="s">
        <v>18</v>
      </c>
      <c r="G145" s="7" t="s">
        <v>19</v>
      </c>
      <c r="H145" s="8" t="s">
        <v>20</v>
      </c>
      <c r="I145" s="9" t="s">
        <v>465</v>
      </c>
      <c r="K145" s="11">
        <v>1</v>
      </c>
      <c r="L145" s="12" t="s">
        <v>48</v>
      </c>
      <c r="M145" s="13" t="s">
        <v>63</v>
      </c>
      <c r="N145" s="14">
        <v>45454.438067129602</v>
      </c>
    </row>
    <row r="146" spans="1:14">
      <c r="A146" s="1" t="s">
        <v>641</v>
      </c>
      <c r="B146" s="2" t="s">
        <v>642</v>
      </c>
      <c r="C146" s="3">
        <v>45454.688240740703</v>
      </c>
      <c r="D146" s="4" t="s">
        <v>643</v>
      </c>
      <c r="E146" s="5" t="s">
        <v>386</v>
      </c>
      <c r="F146" s="6" t="s">
        <v>18</v>
      </c>
      <c r="G146" s="7" t="s">
        <v>28</v>
      </c>
      <c r="H146" s="8" t="s">
        <v>192</v>
      </c>
      <c r="I146" s="9" t="s">
        <v>21</v>
      </c>
      <c r="J146" s="10">
        <v>23</v>
      </c>
      <c r="K146" s="11">
        <v>1</v>
      </c>
      <c r="L146" s="12" t="s">
        <v>94</v>
      </c>
      <c r="M146" s="13" t="s">
        <v>377</v>
      </c>
      <c r="N146" s="14">
        <v>45454.440972222197</v>
      </c>
    </row>
    <row r="147" spans="1:14">
      <c r="A147" s="1" t="s">
        <v>644</v>
      </c>
      <c r="B147" s="2" t="s">
        <v>645</v>
      </c>
      <c r="C147" s="3">
        <v>45454.442083333299</v>
      </c>
      <c r="D147" s="4" t="s">
        <v>646</v>
      </c>
      <c r="E147" s="5" t="s">
        <v>647</v>
      </c>
      <c r="F147" s="6" t="s">
        <v>18</v>
      </c>
      <c r="G147" s="7" t="s">
        <v>28</v>
      </c>
      <c r="H147" s="8" t="s">
        <v>20</v>
      </c>
      <c r="I147" s="9" t="s">
        <v>21</v>
      </c>
      <c r="K147" s="11">
        <v>1</v>
      </c>
      <c r="L147" s="12" t="s">
        <v>124</v>
      </c>
      <c r="M147" s="13" t="s">
        <v>377</v>
      </c>
      <c r="N147" s="14">
        <v>45454.442083333299</v>
      </c>
    </row>
    <row r="148" spans="1:14">
      <c r="A148" s="1" t="s">
        <v>648</v>
      </c>
      <c r="B148" s="2" t="s">
        <v>649</v>
      </c>
      <c r="C148" s="3">
        <v>45458.000115740702</v>
      </c>
      <c r="D148" s="4" t="s">
        <v>650</v>
      </c>
      <c r="E148" s="5" t="s">
        <v>651</v>
      </c>
      <c r="F148" s="6" t="s">
        <v>18</v>
      </c>
      <c r="G148" s="7" t="s">
        <v>19</v>
      </c>
      <c r="H148" s="8" t="s">
        <v>20</v>
      </c>
      <c r="I148" s="9" t="s">
        <v>465</v>
      </c>
      <c r="K148" s="11">
        <v>1</v>
      </c>
      <c r="L148" s="12" t="s">
        <v>30</v>
      </c>
      <c r="M148" s="13" t="s">
        <v>43</v>
      </c>
      <c r="N148" s="14">
        <v>45454.442696759303</v>
      </c>
    </row>
    <row r="149" spans="1:14">
      <c r="A149" s="1" t="s">
        <v>652</v>
      </c>
      <c r="B149" s="2" t="s">
        <v>653</v>
      </c>
      <c r="C149" s="3">
        <v>45472.000150462998</v>
      </c>
      <c r="D149" s="4" t="s">
        <v>654</v>
      </c>
      <c r="E149" s="5" t="s">
        <v>655</v>
      </c>
      <c r="F149" s="6" t="s">
        <v>18</v>
      </c>
      <c r="G149" s="7" t="s">
        <v>28</v>
      </c>
      <c r="H149" s="8" t="s">
        <v>20</v>
      </c>
      <c r="I149" s="9" t="s">
        <v>21</v>
      </c>
      <c r="J149" s="10">
        <v>21</v>
      </c>
      <c r="K149" s="11">
        <v>2</v>
      </c>
      <c r="L149" s="12" t="s">
        <v>470</v>
      </c>
      <c r="M149" s="13" t="s">
        <v>549</v>
      </c>
      <c r="N149" s="14">
        <v>45454.443101851903</v>
      </c>
    </row>
    <row r="150" spans="1:14">
      <c r="A150" s="1" t="s">
        <v>656</v>
      </c>
      <c r="B150" s="2" t="s">
        <v>657</v>
      </c>
      <c r="C150" s="3">
        <v>45455.66375</v>
      </c>
      <c r="D150" s="4" t="s">
        <v>658</v>
      </c>
      <c r="E150" s="5" t="s">
        <v>659</v>
      </c>
      <c r="F150" s="6" t="s">
        <v>18</v>
      </c>
      <c r="G150" s="7" t="s">
        <v>28</v>
      </c>
      <c r="H150" s="8" t="s">
        <v>20</v>
      </c>
      <c r="I150" s="9" t="s">
        <v>21</v>
      </c>
      <c r="K150" s="11">
        <v>1</v>
      </c>
      <c r="L150" s="12" t="s">
        <v>77</v>
      </c>
      <c r="M150" s="13" t="s">
        <v>78</v>
      </c>
      <c r="N150" s="14">
        <v>45454.443518518499</v>
      </c>
    </row>
    <row r="151" spans="1:14">
      <c r="A151" s="1" t="s">
        <v>660</v>
      </c>
      <c r="B151" s="2" t="s">
        <v>661</v>
      </c>
      <c r="C151" s="3">
        <v>45454.444074074097</v>
      </c>
      <c r="D151" s="4" t="s">
        <v>662</v>
      </c>
      <c r="E151" s="5" t="s">
        <v>663</v>
      </c>
      <c r="F151" s="6" t="s">
        <v>18</v>
      </c>
      <c r="G151" s="7" t="s">
        <v>28</v>
      </c>
      <c r="H151" s="8" t="s">
        <v>20</v>
      </c>
      <c r="I151" s="9" t="s">
        <v>21</v>
      </c>
      <c r="J151" s="10">
        <v>21</v>
      </c>
      <c r="K151" s="11">
        <v>1</v>
      </c>
      <c r="L151" s="12" t="s">
        <v>42</v>
      </c>
      <c r="M151" s="13" t="s">
        <v>57</v>
      </c>
      <c r="N151" s="14">
        <v>45454.444074074097</v>
      </c>
    </row>
    <row r="152" spans="1:14">
      <c r="A152" s="1" t="s">
        <v>664</v>
      </c>
      <c r="B152" s="2" t="s">
        <v>665</v>
      </c>
      <c r="C152" s="3">
        <v>45454.477071759298</v>
      </c>
      <c r="D152" s="4" t="s">
        <v>666</v>
      </c>
      <c r="E152" s="5" t="s">
        <v>667</v>
      </c>
      <c r="F152" s="6" t="s">
        <v>18</v>
      </c>
      <c r="G152" s="7" t="s">
        <v>28</v>
      </c>
      <c r="H152" s="8" t="s">
        <v>20</v>
      </c>
      <c r="I152" s="9" t="s">
        <v>21</v>
      </c>
      <c r="K152" s="11">
        <v>1</v>
      </c>
      <c r="L152" s="12" t="s">
        <v>470</v>
      </c>
      <c r="M152" s="13" t="s">
        <v>549</v>
      </c>
      <c r="N152" s="14">
        <v>45454.4770601852</v>
      </c>
    </row>
    <row r="153" spans="1:14">
      <c r="A153" s="1" t="s">
        <v>668</v>
      </c>
      <c r="B153" s="2" t="s">
        <v>669</v>
      </c>
      <c r="C153" s="3">
        <v>45469.000277777799</v>
      </c>
      <c r="D153" s="4" t="s">
        <v>670</v>
      </c>
      <c r="E153" s="5" t="s">
        <v>671</v>
      </c>
      <c r="F153" s="6" t="s">
        <v>18</v>
      </c>
      <c r="G153" s="7" t="s">
        <v>28</v>
      </c>
      <c r="H153" s="8" t="s">
        <v>119</v>
      </c>
      <c r="I153" s="9" t="s">
        <v>21</v>
      </c>
      <c r="J153" s="10">
        <v>18</v>
      </c>
      <c r="K153" s="11">
        <v>1</v>
      </c>
      <c r="L153" s="12" t="s">
        <v>42</v>
      </c>
      <c r="M153" s="13" t="s">
        <v>57</v>
      </c>
      <c r="N153" s="14">
        <v>45454.477754629603</v>
      </c>
    </row>
    <row r="154" spans="1:14">
      <c r="A154" s="1" t="s">
        <v>672</v>
      </c>
      <c r="B154" s="2" t="s">
        <v>673</v>
      </c>
      <c r="C154" s="3">
        <v>45454.552916666697</v>
      </c>
      <c r="D154" s="4" t="s">
        <v>674</v>
      </c>
      <c r="E154" s="5" t="s">
        <v>675</v>
      </c>
      <c r="F154" s="6" t="s">
        <v>18</v>
      </c>
      <c r="G154" s="7" t="s">
        <v>19</v>
      </c>
      <c r="H154" s="8" t="s">
        <v>100</v>
      </c>
      <c r="I154" s="9" t="s">
        <v>21</v>
      </c>
      <c r="K154" s="11">
        <v>1</v>
      </c>
      <c r="L154" s="12" t="s">
        <v>77</v>
      </c>
      <c r="M154" s="13" t="s">
        <v>78</v>
      </c>
      <c r="N154" s="14">
        <v>45454.552905092598</v>
      </c>
    </row>
    <row r="155" spans="1:14">
      <c r="A155" s="1" t="s">
        <v>676</v>
      </c>
      <c r="B155" s="2" t="s">
        <v>677</v>
      </c>
      <c r="C155" s="3">
        <v>45454.553356481498</v>
      </c>
      <c r="D155" s="4" t="s">
        <v>678</v>
      </c>
      <c r="E155" s="5" t="s">
        <v>679</v>
      </c>
      <c r="F155" s="6" t="s">
        <v>18</v>
      </c>
      <c r="G155" s="7" t="s">
        <v>19</v>
      </c>
      <c r="H155" s="8" t="s">
        <v>20</v>
      </c>
      <c r="I155" s="9" t="s">
        <v>21</v>
      </c>
      <c r="J155" s="10">
        <v>18</v>
      </c>
      <c r="K155" s="11">
        <v>1</v>
      </c>
      <c r="L155" s="12" t="s">
        <v>77</v>
      </c>
      <c r="M155" s="13" t="s">
        <v>78</v>
      </c>
      <c r="N155" s="14">
        <v>45454.553344907399</v>
      </c>
    </row>
    <row r="156" spans="1:14">
      <c r="A156" s="1" t="s">
        <v>680</v>
      </c>
      <c r="B156" s="2" t="s">
        <v>681</v>
      </c>
      <c r="C156" s="3">
        <v>45454.658854166701</v>
      </c>
      <c r="D156" s="4" t="s">
        <v>682</v>
      </c>
      <c r="E156" s="5" t="s">
        <v>683</v>
      </c>
      <c r="F156" s="6" t="s">
        <v>18</v>
      </c>
      <c r="G156" s="7" t="s">
        <v>28</v>
      </c>
      <c r="H156" s="8" t="s">
        <v>20</v>
      </c>
      <c r="I156" s="9" t="s">
        <v>21</v>
      </c>
      <c r="J156" s="10">
        <v>18</v>
      </c>
      <c r="K156" s="11">
        <v>1</v>
      </c>
      <c r="L156" s="12" t="s">
        <v>124</v>
      </c>
      <c r="M156" s="13" t="s">
        <v>57</v>
      </c>
      <c r="N156" s="14">
        <v>45454.658842592602</v>
      </c>
    </row>
    <row r="157" spans="1:14">
      <c r="A157" s="1" t="s">
        <v>684</v>
      </c>
      <c r="B157" s="2" t="s">
        <v>685</v>
      </c>
      <c r="C157" s="3">
        <v>45468.000081018501</v>
      </c>
      <c r="D157" s="4" t="s">
        <v>686</v>
      </c>
      <c r="E157" s="5" t="s">
        <v>687</v>
      </c>
      <c r="F157" s="6" t="s">
        <v>18</v>
      </c>
      <c r="G157" s="7" t="s">
        <v>68</v>
      </c>
      <c r="H157" s="8" t="s">
        <v>20</v>
      </c>
      <c r="I157" s="9" t="s">
        <v>62</v>
      </c>
      <c r="J157" s="10">
        <v>18</v>
      </c>
      <c r="K157" s="11">
        <v>1</v>
      </c>
      <c r="L157" s="12" t="s">
        <v>270</v>
      </c>
      <c r="M157" s="13" t="s">
        <v>271</v>
      </c>
      <c r="N157" s="14">
        <v>45454.693090277797</v>
      </c>
    </row>
    <row r="158" spans="1:14">
      <c r="A158" s="1" t="s">
        <v>688</v>
      </c>
      <c r="B158" s="2" t="s">
        <v>689</v>
      </c>
      <c r="C158" s="3">
        <v>45468.0000925926</v>
      </c>
      <c r="D158" s="4" t="s">
        <v>690</v>
      </c>
      <c r="E158" s="5" t="s">
        <v>691</v>
      </c>
      <c r="F158" s="6" t="s">
        <v>18</v>
      </c>
      <c r="G158" s="7" t="s">
        <v>28</v>
      </c>
      <c r="H158" s="8" t="s">
        <v>20</v>
      </c>
      <c r="I158" s="9" t="s">
        <v>62</v>
      </c>
      <c r="J158" s="10">
        <v>18</v>
      </c>
      <c r="K158" s="11">
        <v>1</v>
      </c>
      <c r="L158" s="12" t="s">
        <v>270</v>
      </c>
      <c r="M158" s="13" t="s">
        <v>271</v>
      </c>
      <c r="N158" s="14">
        <v>45454.6933796296</v>
      </c>
    </row>
    <row r="159" spans="1:14">
      <c r="A159" s="1" t="s">
        <v>692</v>
      </c>
      <c r="B159" s="2" t="s">
        <v>693</v>
      </c>
      <c r="C159" s="3">
        <v>45468.0000925926</v>
      </c>
      <c r="D159" s="4" t="s">
        <v>694</v>
      </c>
      <c r="E159" s="5" t="s">
        <v>695</v>
      </c>
      <c r="F159" s="6" t="s">
        <v>18</v>
      </c>
      <c r="G159" s="7" t="s">
        <v>28</v>
      </c>
      <c r="H159" s="8" t="s">
        <v>20</v>
      </c>
      <c r="I159" s="9" t="s">
        <v>62</v>
      </c>
      <c r="J159" s="10">
        <v>18</v>
      </c>
      <c r="K159" s="11">
        <v>1</v>
      </c>
      <c r="L159" s="12" t="s">
        <v>270</v>
      </c>
      <c r="M159" s="13" t="s">
        <v>271</v>
      </c>
      <c r="N159" s="14">
        <v>45454.693518518499</v>
      </c>
    </row>
    <row r="160" spans="1:14">
      <c r="A160" s="1" t="s">
        <v>696</v>
      </c>
      <c r="B160" s="2" t="s">
        <v>697</v>
      </c>
      <c r="C160" s="3">
        <v>45469.000289351898</v>
      </c>
      <c r="D160" s="4" t="s">
        <v>698</v>
      </c>
      <c r="E160" s="5" t="s">
        <v>474</v>
      </c>
      <c r="F160" s="6" t="s">
        <v>18</v>
      </c>
      <c r="G160" s="7" t="s">
        <v>19</v>
      </c>
      <c r="H160" s="8" t="s">
        <v>20</v>
      </c>
      <c r="I160" s="9" t="s">
        <v>62</v>
      </c>
      <c r="K160" s="11">
        <v>1</v>
      </c>
      <c r="L160" s="12" t="s">
        <v>42</v>
      </c>
      <c r="M160" s="13" t="s">
        <v>271</v>
      </c>
      <c r="N160" s="14">
        <v>45455.408877314803</v>
      </c>
    </row>
    <row r="161" spans="1:14">
      <c r="A161" s="1" t="s">
        <v>699</v>
      </c>
      <c r="B161" s="2" t="s">
        <v>700</v>
      </c>
      <c r="C161" s="3">
        <v>45469.000277777799</v>
      </c>
      <c r="D161" s="4" t="s">
        <v>701</v>
      </c>
      <c r="E161" s="5" t="s">
        <v>474</v>
      </c>
      <c r="F161" s="6" t="s">
        <v>18</v>
      </c>
      <c r="G161" s="7" t="s">
        <v>19</v>
      </c>
      <c r="H161" s="8" t="s">
        <v>20</v>
      </c>
      <c r="I161" s="9" t="s">
        <v>21</v>
      </c>
      <c r="K161" s="11">
        <v>1</v>
      </c>
      <c r="L161" s="12" t="s">
        <v>42</v>
      </c>
      <c r="M161" s="13" t="s">
        <v>271</v>
      </c>
      <c r="N161" s="14">
        <v>45455.409849536998</v>
      </c>
    </row>
    <row r="162" spans="1:14">
      <c r="A162" s="1" t="s">
        <v>702</v>
      </c>
      <c r="B162" s="2" t="s">
        <v>703</v>
      </c>
      <c r="C162" s="3">
        <v>45468.0000925926</v>
      </c>
      <c r="D162" s="4" t="s">
        <v>704</v>
      </c>
      <c r="E162" s="5" t="s">
        <v>474</v>
      </c>
      <c r="F162" s="6" t="s">
        <v>18</v>
      </c>
      <c r="G162" s="7" t="s">
        <v>19</v>
      </c>
      <c r="H162" s="8" t="s">
        <v>20</v>
      </c>
      <c r="I162" s="9" t="s">
        <v>21</v>
      </c>
      <c r="K162" s="11">
        <v>1</v>
      </c>
      <c r="L162" s="12" t="s">
        <v>42</v>
      </c>
      <c r="M162" s="13" t="s">
        <v>271</v>
      </c>
      <c r="N162" s="14">
        <v>45455.410833333299</v>
      </c>
    </row>
    <row r="163" spans="1:14">
      <c r="A163" s="1" t="s">
        <v>705</v>
      </c>
      <c r="B163" s="2" t="s">
        <v>706</v>
      </c>
      <c r="C163" s="3">
        <v>45468.0000925926</v>
      </c>
      <c r="D163" s="4" t="s">
        <v>707</v>
      </c>
      <c r="E163" s="5" t="s">
        <v>708</v>
      </c>
      <c r="F163" s="6" t="s">
        <v>18</v>
      </c>
      <c r="G163" s="7" t="s">
        <v>28</v>
      </c>
      <c r="H163" s="8" t="s">
        <v>20</v>
      </c>
      <c r="I163" s="9" t="s">
        <v>62</v>
      </c>
      <c r="K163" s="11">
        <v>1</v>
      </c>
      <c r="L163" s="12" t="s">
        <v>270</v>
      </c>
      <c r="M163" s="13" t="s">
        <v>271</v>
      </c>
      <c r="N163" s="14">
        <v>45455.4116782407</v>
      </c>
    </row>
    <row r="164" spans="1:14">
      <c r="A164" s="1" t="s">
        <v>709</v>
      </c>
      <c r="B164" s="2" t="s">
        <v>710</v>
      </c>
      <c r="C164" s="3">
        <v>45469.000277777799</v>
      </c>
      <c r="D164" s="4" t="s">
        <v>711</v>
      </c>
      <c r="E164" s="5" t="s">
        <v>712</v>
      </c>
      <c r="F164" s="6" t="s">
        <v>18</v>
      </c>
      <c r="G164" s="7" t="s">
        <v>19</v>
      </c>
      <c r="H164" s="8" t="s">
        <v>20</v>
      </c>
      <c r="I164" s="9" t="s">
        <v>21</v>
      </c>
      <c r="K164" s="11">
        <v>1</v>
      </c>
      <c r="L164" s="12" t="s">
        <v>42</v>
      </c>
      <c r="M164" s="13" t="s">
        <v>271</v>
      </c>
      <c r="N164" s="14">
        <v>45455.4131597222</v>
      </c>
    </row>
    <row r="165" spans="1:14">
      <c r="A165" s="1" t="s">
        <v>713</v>
      </c>
      <c r="B165" s="2" t="s">
        <v>714</v>
      </c>
      <c r="C165" s="3">
        <v>45469.000289351898</v>
      </c>
      <c r="D165" s="4" t="s">
        <v>715</v>
      </c>
      <c r="E165" s="5" t="s">
        <v>474</v>
      </c>
      <c r="F165" s="6" t="s">
        <v>18</v>
      </c>
      <c r="G165" s="7" t="s">
        <v>19</v>
      </c>
      <c r="H165" s="8" t="s">
        <v>20</v>
      </c>
      <c r="I165" s="9" t="s">
        <v>465</v>
      </c>
      <c r="K165" s="11">
        <v>1</v>
      </c>
      <c r="L165" s="12" t="s">
        <v>42</v>
      </c>
      <c r="M165" s="13" t="s">
        <v>271</v>
      </c>
      <c r="N165" s="14">
        <v>45455.4140162037</v>
      </c>
    </row>
    <row r="166" spans="1:14">
      <c r="A166" s="1" t="s">
        <v>716</v>
      </c>
      <c r="B166" s="2" t="s">
        <v>717</v>
      </c>
      <c r="C166" s="3">
        <v>45469.000289351898</v>
      </c>
      <c r="D166" s="4" t="s">
        <v>718</v>
      </c>
      <c r="E166" s="5" t="s">
        <v>719</v>
      </c>
      <c r="F166" s="6" t="s">
        <v>18</v>
      </c>
      <c r="G166" s="7" t="s">
        <v>28</v>
      </c>
      <c r="H166" s="8" t="s">
        <v>20</v>
      </c>
      <c r="I166" s="9" t="s">
        <v>465</v>
      </c>
      <c r="K166" s="11">
        <v>1</v>
      </c>
      <c r="L166" s="12" t="s">
        <v>270</v>
      </c>
      <c r="M166" s="13" t="s">
        <v>271</v>
      </c>
      <c r="N166" s="14">
        <v>45455.415127314802</v>
      </c>
    </row>
    <row r="167" spans="1:14">
      <c r="A167" s="1" t="s">
        <v>720</v>
      </c>
      <c r="B167" s="2" t="s">
        <v>721</v>
      </c>
      <c r="C167" s="3">
        <v>45469.000289351898</v>
      </c>
      <c r="D167" s="4" t="s">
        <v>722</v>
      </c>
      <c r="E167" s="5" t="s">
        <v>474</v>
      </c>
      <c r="F167" s="6" t="s">
        <v>18</v>
      </c>
      <c r="G167" s="7" t="s">
        <v>19</v>
      </c>
      <c r="H167" s="8" t="s">
        <v>20</v>
      </c>
      <c r="I167" s="9" t="s">
        <v>29</v>
      </c>
      <c r="K167" s="11">
        <v>1</v>
      </c>
      <c r="L167" s="12" t="s">
        <v>42</v>
      </c>
      <c r="M167" s="13" t="s">
        <v>271</v>
      </c>
      <c r="N167" s="14">
        <v>45455.4161805556</v>
      </c>
    </row>
    <row r="168" spans="1:14">
      <c r="A168" s="1" t="s">
        <v>723</v>
      </c>
      <c r="B168" s="2" t="s">
        <v>724</v>
      </c>
      <c r="C168" s="3">
        <v>45469.000289351898</v>
      </c>
      <c r="D168" s="4" t="s">
        <v>725</v>
      </c>
      <c r="E168" s="5" t="s">
        <v>474</v>
      </c>
      <c r="F168" s="6" t="s">
        <v>18</v>
      </c>
      <c r="G168" s="7" t="s">
        <v>19</v>
      </c>
      <c r="H168" s="8" t="s">
        <v>20</v>
      </c>
      <c r="I168" s="9" t="s">
        <v>465</v>
      </c>
      <c r="K168" s="11">
        <v>1</v>
      </c>
      <c r="L168" s="12" t="s">
        <v>42</v>
      </c>
      <c r="M168" s="13" t="s">
        <v>271</v>
      </c>
      <c r="N168" s="14">
        <v>45455.417152777802</v>
      </c>
    </row>
    <row r="169" spans="1:14">
      <c r="A169" s="1" t="s">
        <v>726</v>
      </c>
      <c r="B169" s="2" t="s">
        <v>727</v>
      </c>
      <c r="C169" s="3">
        <v>45468.0000925926</v>
      </c>
      <c r="D169" s="4" t="s">
        <v>728</v>
      </c>
      <c r="E169" s="5" t="s">
        <v>474</v>
      </c>
      <c r="F169" s="6" t="s">
        <v>18</v>
      </c>
      <c r="G169" s="7" t="s">
        <v>19</v>
      </c>
      <c r="H169" s="8" t="s">
        <v>20</v>
      </c>
      <c r="I169" s="9" t="s">
        <v>21</v>
      </c>
      <c r="K169" s="11">
        <v>1</v>
      </c>
      <c r="L169" s="12" t="s">
        <v>42</v>
      </c>
      <c r="M169" s="13" t="s">
        <v>271</v>
      </c>
      <c r="N169" s="14">
        <v>45455.419791666704</v>
      </c>
    </row>
    <row r="170" spans="1:14">
      <c r="A170" s="1" t="s">
        <v>729</v>
      </c>
      <c r="B170" s="2" t="s">
        <v>730</v>
      </c>
      <c r="C170" s="3">
        <v>45468.0000925926</v>
      </c>
      <c r="D170" s="4" t="s">
        <v>731</v>
      </c>
      <c r="E170" s="5" t="s">
        <v>732</v>
      </c>
      <c r="F170" s="6" t="s">
        <v>18</v>
      </c>
      <c r="G170" s="7" t="s">
        <v>19</v>
      </c>
      <c r="H170" s="8" t="s">
        <v>20</v>
      </c>
      <c r="I170" s="9" t="s">
        <v>21</v>
      </c>
      <c r="K170" s="11">
        <v>1</v>
      </c>
      <c r="L170" s="12" t="s">
        <v>270</v>
      </c>
      <c r="M170" s="13" t="s">
        <v>271</v>
      </c>
      <c r="N170" s="14">
        <v>45455.421122685198</v>
      </c>
    </row>
    <row r="171" spans="1:14">
      <c r="A171" s="1" t="s">
        <v>733</v>
      </c>
      <c r="B171" s="2" t="s">
        <v>734</v>
      </c>
      <c r="C171" s="3">
        <v>45468.0000925926</v>
      </c>
      <c r="D171" s="4" t="s">
        <v>735</v>
      </c>
      <c r="E171" s="5" t="s">
        <v>719</v>
      </c>
      <c r="F171" s="6" t="s">
        <v>18</v>
      </c>
      <c r="G171" s="7" t="s">
        <v>28</v>
      </c>
      <c r="H171" s="8" t="s">
        <v>20</v>
      </c>
      <c r="I171" s="9" t="s">
        <v>21</v>
      </c>
      <c r="K171" s="11">
        <v>1</v>
      </c>
      <c r="L171" s="12" t="s">
        <v>270</v>
      </c>
      <c r="M171" s="13" t="s">
        <v>271</v>
      </c>
      <c r="N171" s="14">
        <v>45455.422175925902</v>
      </c>
    </row>
    <row r="172" spans="1:14">
      <c r="A172" s="1" t="s">
        <v>736</v>
      </c>
      <c r="B172" s="2" t="s">
        <v>737</v>
      </c>
      <c r="C172" s="3">
        <v>45467.000254629602</v>
      </c>
      <c r="D172" s="4" t="s">
        <v>738</v>
      </c>
      <c r="E172" s="5" t="s">
        <v>739</v>
      </c>
      <c r="F172" s="6" t="s">
        <v>18</v>
      </c>
      <c r="G172" s="7" t="s">
        <v>28</v>
      </c>
      <c r="H172" s="8" t="s">
        <v>20</v>
      </c>
      <c r="I172" s="9" t="s">
        <v>21</v>
      </c>
      <c r="K172" s="11">
        <v>1</v>
      </c>
      <c r="L172" s="12" t="s">
        <v>206</v>
      </c>
      <c r="M172" s="13" t="s">
        <v>249</v>
      </c>
      <c r="N172" s="14">
        <v>45455.424409722204</v>
      </c>
    </row>
    <row r="173" spans="1:14">
      <c r="A173" s="1" t="s">
        <v>740</v>
      </c>
      <c r="B173" s="2" t="s">
        <v>741</v>
      </c>
      <c r="C173" s="3">
        <v>45455.426851851902</v>
      </c>
      <c r="D173" s="4" t="s">
        <v>742</v>
      </c>
      <c r="E173" s="5" t="s">
        <v>743</v>
      </c>
      <c r="F173" s="6" t="s">
        <v>18</v>
      </c>
      <c r="G173" s="7" t="s">
        <v>28</v>
      </c>
      <c r="H173" s="8" t="s">
        <v>20</v>
      </c>
      <c r="I173" s="9" t="s">
        <v>21</v>
      </c>
      <c r="K173" s="11">
        <v>1</v>
      </c>
      <c r="L173" s="12" t="s">
        <v>48</v>
      </c>
      <c r="M173" s="13" t="s">
        <v>63</v>
      </c>
      <c r="N173" s="14">
        <v>45455.426851851902</v>
      </c>
    </row>
    <row r="174" spans="1:14">
      <c r="A174" s="1" t="s">
        <v>744</v>
      </c>
      <c r="B174" s="2" t="s">
        <v>745</v>
      </c>
      <c r="C174" s="3">
        <v>45468.0000925926</v>
      </c>
      <c r="D174" s="4" t="s">
        <v>746</v>
      </c>
      <c r="E174" s="5" t="s">
        <v>747</v>
      </c>
      <c r="F174" s="6" t="s">
        <v>18</v>
      </c>
      <c r="G174" s="7" t="s">
        <v>28</v>
      </c>
      <c r="H174" s="8" t="s">
        <v>20</v>
      </c>
      <c r="I174" s="9" t="s">
        <v>62</v>
      </c>
      <c r="K174" s="11">
        <v>1</v>
      </c>
      <c r="L174" s="12" t="s">
        <v>48</v>
      </c>
      <c r="M174" s="13" t="s">
        <v>63</v>
      </c>
      <c r="N174" s="14">
        <v>45455.427592592598</v>
      </c>
    </row>
    <row r="175" spans="1:14">
      <c r="A175" s="1" t="s">
        <v>748</v>
      </c>
      <c r="B175" s="2" t="s">
        <v>749</v>
      </c>
      <c r="C175" s="3">
        <v>45467.000254629602</v>
      </c>
      <c r="D175" s="4" t="s">
        <v>750</v>
      </c>
      <c r="E175" s="5" t="s">
        <v>751</v>
      </c>
      <c r="F175" s="6" t="s">
        <v>18</v>
      </c>
      <c r="G175" s="7" t="s">
        <v>28</v>
      </c>
      <c r="H175" s="8" t="s">
        <v>20</v>
      </c>
      <c r="I175" s="9" t="s">
        <v>21</v>
      </c>
      <c r="K175" s="11">
        <v>1</v>
      </c>
      <c r="L175" s="12" t="s">
        <v>206</v>
      </c>
      <c r="M175" s="13" t="s">
        <v>249</v>
      </c>
      <c r="N175" s="14">
        <v>45455.4288773148</v>
      </c>
    </row>
    <row r="176" spans="1:14">
      <c r="A176" s="1" t="s">
        <v>752</v>
      </c>
      <c r="B176" s="2" t="s">
        <v>753</v>
      </c>
      <c r="C176" s="3">
        <v>45468.0000925926</v>
      </c>
      <c r="D176" s="4" t="s">
        <v>754</v>
      </c>
      <c r="E176" s="5" t="s">
        <v>755</v>
      </c>
      <c r="F176" s="6" t="s">
        <v>18</v>
      </c>
      <c r="G176" s="7" t="s">
        <v>28</v>
      </c>
      <c r="H176" s="8" t="s">
        <v>20</v>
      </c>
      <c r="I176" s="9" t="s">
        <v>21</v>
      </c>
      <c r="K176" s="11">
        <v>1</v>
      </c>
      <c r="L176" s="12" t="s">
        <v>206</v>
      </c>
      <c r="M176" s="13" t="s">
        <v>249</v>
      </c>
      <c r="N176" s="14">
        <v>45455.430625000001</v>
      </c>
    </row>
    <row r="177" spans="1:14">
      <c r="A177" s="1" t="s">
        <v>756</v>
      </c>
      <c r="B177" s="2" t="s">
        <v>757</v>
      </c>
      <c r="C177" s="3">
        <v>45455.466539351903</v>
      </c>
      <c r="D177" s="4" t="s">
        <v>758</v>
      </c>
      <c r="E177" s="5" t="s">
        <v>759</v>
      </c>
      <c r="F177" s="6" t="s">
        <v>18</v>
      </c>
      <c r="G177" s="7" t="s">
        <v>28</v>
      </c>
      <c r="H177" s="8" t="s">
        <v>20</v>
      </c>
      <c r="I177" s="9" t="s">
        <v>21</v>
      </c>
      <c r="J177" s="10">
        <v>30</v>
      </c>
      <c r="K177" s="11">
        <v>1</v>
      </c>
      <c r="L177" s="12" t="s">
        <v>36</v>
      </c>
      <c r="M177" s="13" t="s">
        <v>201</v>
      </c>
      <c r="N177" s="14">
        <v>45455.466527777797</v>
      </c>
    </row>
    <row r="178" spans="1:14">
      <c r="A178" s="1" t="s">
        <v>760</v>
      </c>
      <c r="B178" s="2" t="s">
        <v>761</v>
      </c>
      <c r="C178" s="3">
        <v>45474.000115740702</v>
      </c>
      <c r="D178" s="4" t="s">
        <v>762</v>
      </c>
      <c r="E178" s="5" t="s">
        <v>145</v>
      </c>
      <c r="F178" s="6" t="s">
        <v>18</v>
      </c>
      <c r="G178" s="7" t="s">
        <v>19</v>
      </c>
      <c r="H178" s="8" t="s">
        <v>20</v>
      </c>
      <c r="I178" s="9" t="s">
        <v>62</v>
      </c>
      <c r="J178" s="10">
        <v>18</v>
      </c>
      <c r="K178" s="11">
        <v>2</v>
      </c>
      <c r="L178" s="12" t="s">
        <v>30</v>
      </c>
      <c r="M178" s="13" t="s">
        <v>43</v>
      </c>
      <c r="N178" s="14">
        <v>45455.474398148202</v>
      </c>
    </row>
    <row r="179" spans="1:14">
      <c r="A179" s="1" t="s">
        <v>763</v>
      </c>
      <c r="B179" s="2" t="s">
        <v>764</v>
      </c>
      <c r="C179" s="3">
        <v>45474.000127314801</v>
      </c>
      <c r="D179" s="4" t="s">
        <v>765</v>
      </c>
      <c r="E179" s="5" t="s">
        <v>766</v>
      </c>
      <c r="F179" s="6" t="s">
        <v>18</v>
      </c>
      <c r="G179" s="7" t="s">
        <v>19</v>
      </c>
      <c r="H179" s="8" t="s">
        <v>20</v>
      </c>
      <c r="I179" s="9" t="s">
        <v>62</v>
      </c>
      <c r="J179" s="10">
        <v>18</v>
      </c>
      <c r="K179" s="11">
        <v>2</v>
      </c>
      <c r="L179" s="12" t="s">
        <v>42</v>
      </c>
      <c r="M179" s="13" t="s">
        <v>43</v>
      </c>
      <c r="N179" s="14">
        <v>45455.474710648101</v>
      </c>
    </row>
    <row r="180" spans="1:14">
      <c r="A180" s="1" t="s">
        <v>767</v>
      </c>
      <c r="B180" s="2" t="s">
        <v>768</v>
      </c>
      <c r="C180" s="3">
        <v>45455.478761574101</v>
      </c>
      <c r="D180" s="4" t="s">
        <v>769</v>
      </c>
      <c r="E180" s="5" t="s">
        <v>770</v>
      </c>
      <c r="F180" s="6" t="s">
        <v>18</v>
      </c>
      <c r="G180" s="7" t="s">
        <v>28</v>
      </c>
      <c r="H180" s="8" t="s">
        <v>20</v>
      </c>
      <c r="I180" s="9" t="s">
        <v>21</v>
      </c>
      <c r="J180" s="10">
        <v>18</v>
      </c>
      <c r="K180" s="11">
        <v>1</v>
      </c>
      <c r="L180" s="12" t="s">
        <v>206</v>
      </c>
      <c r="M180" s="13" t="s">
        <v>37</v>
      </c>
      <c r="N180" s="14">
        <v>45455.478761574101</v>
      </c>
    </row>
    <row r="181" spans="1:14">
      <c r="A181" s="1" t="s">
        <v>771</v>
      </c>
      <c r="B181" s="2" t="s">
        <v>772</v>
      </c>
      <c r="C181" s="3">
        <v>45455.485775462999</v>
      </c>
      <c r="D181" s="4" t="s">
        <v>773</v>
      </c>
      <c r="E181" s="5" t="s">
        <v>774</v>
      </c>
      <c r="F181" s="6" t="s">
        <v>18</v>
      </c>
      <c r="G181" s="7" t="s">
        <v>28</v>
      </c>
      <c r="H181" s="8" t="s">
        <v>20</v>
      </c>
      <c r="I181" s="9" t="s">
        <v>21</v>
      </c>
      <c r="K181" s="11">
        <v>1</v>
      </c>
      <c r="L181" s="12" t="s">
        <v>206</v>
      </c>
      <c r="M181" s="13" t="s">
        <v>549</v>
      </c>
      <c r="N181" s="14">
        <v>45455.485775462999</v>
      </c>
    </row>
    <row r="182" spans="1:14">
      <c r="A182" s="1" t="s">
        <v>775</v>
      </c>
      <c r="B182" s="2" t="s">
        <v>776</v>
      </c>
      <c r="C182" s="3">
        <v>45455.614733796298</v>
      </c>
      <c r="D182" s="4" t="s">
        <v>777</v>
      </c>
      <c r="E182" s="5" t="s">
        <v>778</v>
      </c>
      <c r="F182" s="6" t="s">
        <v>18</v>
      </c>
      <c r="G182" s="7" t="s">
        <v>19</v>
      </c>
      <c r="H182" s="8" t="s">
        <v>20</v>
      </c>
      <c r="I182" s="9" t="s">
        <v>62</v>
      </c>
      <c r="J182" s="10">
        <v>18</v>
      </c>
      <c r="K182" s="11">
        <v>1</v>
      </c>
      <c r="L182" s="12" t="s">
        <v>89</v>
      </c>
      <c r="M182" s="13" t="s">
        <v>356</v>
      </c>
      <c r="N182" s="14">
        <v>45455.614722222199</v>
      </c>
    </row>
    <row r="183" spans="1:14">
      <c r="A183" s="1" t="s">
        <v>779</v>
      </c>
      <c r="B183" s="2" t="s">
        <v>780</v>
      </c>
      <c r="C183" s="3">
        <v>45472.000173611101</v>
      </c>
      <c r="D183" s="4" t="s">
        <v>781</v>
      </c>
      <c r="E183" s="5" t="s">
        <v>782</v>
      </c>
      <c r="F183" s="6" t="s">
        <v>18</v>
      </c>
      <c r="G183" s="7" t="s">
        <v>28</v>
      </c>
      <c r="H183" s="8" t="s">
        <v>20</v>
      </c>
      <c r="I183" s="9" t="s">
        <v>21</v>
      </c>
      <c r="J183" s="10">
        <v>21</v>
      </c>
      <c r="K183" s="11">
        <v>1</v>
      </c>
      <c r="L183" s="12" t="s">
        <v>124</v>
      </c>
      <c r="M183" s="13" t="s">
        <v>377</v>
      </c>
      <c r="N183" s="14">
        <v>45455.615185185197</v>
      </c>
    </row>
    <row r="184" spans="1:14">
      <c r="A184" s="1" t="s">
        <v>783</v>
      </c>
      <c r="B184" s="2" t="s">
        <v>784</v>
      </c>
      <c r="C184" s="3">
        <v>45472.000173611101</v>
      </c>
      <c r="D184" s="4" t="s">
        <v>785</v>
      </c>
      <c r="E184" s="5" t="s">
        <v>786</v>
      </c>
      <c r="F184" s="6" t="s">
        <v>18</v>
      </c>
      <c r="G184" s="7" t="s">
        <v>28</v>
      </c>
      <c r="H184" s="8" t="s">
        <v>20</v>
      </c>
      <c r="I184" s="9" t="s">
        <v>21</v>
      </c>
      <c r="J184" s="10">
        <v>21</v>
      </c>
      <c r="K184" s="11">
        <v>1</v>
      </c>
      <c r="L184" s="12" t="s">
        <v>124</v>
      </c>
      <c r="M184" s="13" t="s">
        <v>377</v>
      </c>
      <c r="N184" s="14">
        <v>45455.615752314799</v>
      </c>
    </row>
    <row r="185" spans="1:14">
      <c r="A185" s="1" t="s">
        <v>787</v>
      </c>
      <c r="B185" s="2" t="s">
        <v>788</v>
      </c>
      <c r="C185" s="3">
        <v>45455.616076388898</v>
      </c>
      <c r="D185" s="4" t="s">
        <v>789</v>
      </c>
      <c r="E185" s="5" t="s">
        <v>790</v>
      </c>
      <c r="F185" s="6" t="s">
        <v>18</v>
      </c>
      <c r="G185" s="7" t="s">
        <v>28</v>
      </c>
      <c r="H185" s="8" t="s">
        <v>20</v>
      </c>
      <c r="I185" s="9" t="s">
        <v>21</v>
      </c>
      <c r="J185" s="10">
        <v>18</v>
      </c>
      <c r="K185" s="11">
        <v>12</v>
      </c>
      <c r="L185" s="12" t="s">
        <v>124</v>
      </c>
      <c r="M185" s="13" t="s">
        <v>173</v>
      </c>
      <c r="N185" s="14">
        <v>45455.616076388898</v>
      </c>
    </row>
    <row r="186" spans="1:14">
      <c r="A186" s="1" t="s">
        <v>791</v>
      </c>
      <c r="B186" s="2" t="s">
        <v>792</v>
      </c>
      <c r="C186" s="3">
        <v>45461.000208333302</v>
      </c>
      <c r="D186" s="4" t="s">
        <v>793</v>
      </c>
      <c r="E186" s="5" t="s">
        <v>794</v>
      </c>
      <c r="F186" s="6" t="s">
        <v>18</v>
      </c>
      <c r="G186" s="7" t="s">
        <v>28</v>
      </c>
      <c r="H186" s="8" t="s">
        <v>20</v>
      </c>
      <c r="I186" s="9" t="s">
        <v>21</v>
      </c>
      <c r="J186" s="10">
        <v>0</v>
      </c>
      <c r="K186" s="11">
        <v>1</v>
      </c>
      <c r="L186" s="12" t="s">
        <v>206</v>
      </c>
      <c r="M186" s="13" t="s">
        <v>95</v>
      </c>
      <c r="N186" s="14">
        <v>45455.617071759298</v>
      </c>
    </row>
    <row r="187" spans="1:14">
      <c r="A187" s="1" t="s">
        <v>795</v>
      </c>
      <c r="B187" s="2" t="s">
        <v>796</v>
      </c>
      <c r="C187" s="3">
        <v>45463.5255555556</v>
      </c>
      <c r="D187" s="4" t="s">
        <v>797</v>
      </c>
      <c r="E187" s="5" t="s">
        <v>798</v>
      </c>
      <c r="F187" s="6" t="s">
        <v>18</v>
      </c>
      <c r="G187" s="7" t="s">
        <v>28</v>
      </c>
      <c r="H187" s="8" t="s">
        <v>20</v>
      </c>
      <c r="I187" s="9" t="s">
        <v>29</v>
      </c>
      <c r="J187" s="10">
        <v>21</v>
      </c>
      <c r="K187" s="11">
        <v>1</v>
      </c>
      <c r="L187" s="12" t="s">
        <v>22</v>
      </c>
      <c r="M187" s="13" t="s">
        <v>201</v>
      </c>
      <c r="N187" s="14">
        <v>45455.617557870399</v>
      </c>
    </row>
    <row r="188" spans="1:14">
      <c r="A188" s="1" t="s">
        <v>799</v>
      </c>
      <c r="B188" s="2" t="s">
        <v>800</v>
      </c>
      <c r="C188" s="3">
        <v>45455.618587962999</v>
      </c>
      <c r="D188" s="4" t="s">
        <v>801</v>
      </c>
      <c r="E188" s="5" t="s">
        <v>802</v>
      </c>
      <c r="F188" s="6" t="s">
        <v>18</v>
      </c>
      <c r="G188" s="7" t="s">
        <v>19</v>
      </c>
      <c r="H188" s="8" t="s">
        <v>20</v>
      </c>
      <c r="I188" s="9" t="s">
        <v>21</v>
      </c>
      <c r="J188" s="10">
        <v>21</v>
      </c>
      <c r="K188" s="11">
        <v>1</v>
      </c>
      <c r="L188" s="12" t="s">
        <v>42</v>
      </c>
      <c r="M188" s="13" t="s">
        <v>43</v>
      </c>
      <c r="N188" s="14">
        <v>45455.618587962999</v>
      </c>
    </row>
    <row r="189" spans="1:14">
      <c r="A189" s="1" t="s">
        <v>803</v>
      </c>
      <c r="B189" s="2" t="s">
        <v>804</v>
      </c>
      <c r="C189" s="3">
        <v>45470.000185185199</v>
      </c>
      <c r="D189" s="4" t="s">
        <v>805</v>
      </c>
      <c r="E189" s="5" t="s">
        <v>806</v>
      </c>
      <c r="F189" s="6" t="s">
        <v>18</v>
      </c>
      <c r="G189" s="7" t="s">
        <v>19</v>
      </c>
      <c r="H189" s="8" t="s">
        <v>100</v>
      </c>
      <c r="I189" s="9" t="s">
        <v>21</v>
      </c>
      <c r="J189" s="10">
        <v>16</v>
      </c>
      <c r="K189" s="11">
        <v>1</v>
      </c>
      <c r="L189" s="12" t="s">
        <v>94</v>
      </c>
      <c r="M189" s="13" t="s">
        <v>37</v>
      </c>
      <c r="N189" s="14">
        <v>45455.6629861111</v>
      </c>
    </row>
    <row r="190" spans="1:14">
      <c r="A190" s="1" t="s">
        <v>807</v>
      </c>
      <c r="B190" s="2" t="s">
        <v>808</v>
      </c>
      <c r="C190" s="3">
        <v>45470.000185185199</v>
      </c>
      <c r="D190" s="4" t="s">
        <v>809</v>
      </c>
      <c r="E190" s="5" t="s">
        <v>810</v>
      </c>
      <c r="F190" s="6" t="s">
        <v>18</v>
      </c>
      <c r="G190" s="7" t="s">
        <v>19</v>
      </c>
      <c r="H190" s="8" t="s">
        <v>100</v>
      </c>
      <c r="I190" s="9" t="s">
        <v>21</v>
      </c>
      <c r="J190" s="10">
        <v>16</v>
      </c>
      <c r="K190" s="11">
        <v>1</v>
      </c>
      <c r="L190" s="12" t="s">
        <v>124</v>
      </c>
      <c r="M190" s="13" t="s">
        <v>37</v>
      </c>
      <c r="N190" s="14">
        <v>45455.663506944402</v>
      </c>
    </row>
    <row r="191" spans="1:14">
      <c r="A191" s="1" t="s">
        <v>811</v>
      </c>
      <c r="B191" s="2" t="s">
        <v>812</v>
      </c>
      <c r="C191" s="3">
        <v>45455.669722222199</v>
      </c>
      <c r="D191" s="4" t="s">
        <v>813</v>
      </c>
      <c r="E191" s="5" t="s">
        <v>149</v>
      </c>
      <c r="F191" s="6" t="s">
        <v>18</v>
      </c>
      <c r="G191" s="7" t="s">
        <v>19</v>
      </c>
      <c r="H191" s="8" t="s">
        <v>20</v>
      </c>
      <c r="I191" s="9" t="s">
        <v>21</v>
      </c>
      <c r="J191" s="10">
        <v>16</v>
      </c>
      <c r="K191" s="11">
        <v>1</v>
      </c>
      <c r="L191" s="12" t="s">
        <v>42</v>
      </c>
      <c r="M191" s="13" t="s">
        <v>43</v>
      </c>
      <c r="N191" s="14">
        <v>45455.669722222199</v>
      </c>
    </row>
    <row r="192" spans="1:14">
      <c r="A192" s="1" t="s">
        <v>814</v>
      </c>
      <c r="B192" s="2" t="s">
        <v>815</v>
      </c>
      <c r="C192" s="3">
        <v>45455.670219907399</v>
      </c>
      <c r="D192" s="4" t="s">
        <v>816</v>
      </c>
      <c r="E192" s="5" t="s">
        <v>817</v>
      </c>
      <c r="F192" s="6" t="s">
        <v>18</v>
      </c>
      <c r="G192" s="7" t="s">
        <v>28</v>
      </c>
      <c r="H192" s="8" t="s">
        <v>20</v>
      </c>
      <c r="I192" s="9" t="s">
        <v>21</v>
      </c>
      <c r="J192" s="10">
        <v>16</v>
      </c>
      <c r="K192" s="11">
        <v>1</v>
      </c>
      <c r="L192" s="12" t="s">
        <v>42</v>
      </c>
      <c r="M192" s="13" t="s">
        <v>43</v>
      </c>
      <c r="N192" s="14">
        <v>45455.670219907399</v>
      </c>
    </row>
    <row r="193" spans="1:14">
      <c r="A193" s="1" t="s">
        <v>818</v>
      </c>
      <c r="B193" s="2" t="s">
        <v>819</v>
      </c>
      <c r="C193" s="3">
        <v>45474.000127314801</v>
      </c>
      <c r="D193" s="4" t="s">
        <v>820</v>
      </c>
      <c r="E193" s="5" t="s">
        <v>821</v>
      </c>
      <c r="F193" s="6" t="s">
        <v>18</v>
      </c>
      <c r="G193" s="7" t="s">
        <v>28</v>
      </c>
      <c r="H193" s="8" t="s">
        <v>20</v>
      </c>
      <c r="I193" s="9" t="s">
        <v>21</v>
      </c>
      <c r="K193" s="11">
        <v>1</v>
      </c>
      <c r="L193" s="12" t="s">
        <v>30</v>
      </c>
      <c r="M193" s="13" t="s">
        <v>201</v>
      </c>
      <c r="N193" s="14">
        <v>45455.6707523148</v>
      </c>
    </row>
    <row r="194" spans="1:14">
      <c r="A194" s="1" t="s">
        <v>822</v>
      </c>
      <c r="B194" s="2" t="s">
        <v>823</v>
      </c>
      <c r="C194" s="3">
        <v>45456.386423611097</v>
      </c>
      <c r="D194" s="4" t="s">
        <v>824</v>
      </c>
      <c r="E194" s="5" t="s">
        <v>825</v>
      </c>
      <c r="F194" s="6" t="s">
        <v>18</v>
      </c>
      <c r="G194" s="7" t="s">
        <v>68</v>
      </c>
      <c r="H194" s="8" t="s">
        <v>20</v>
      </c>
      <c r="I194" s="9" t="s">
        <v>21</v>
      </c>
      <c r="K194" s="11">
        <v>2</v>
      </c>
      <c r="L194" s="12" t="s">
        <v>48</v>
      </c>
      <c r="M194" s="13" t="s">
        <v>63</v>
      </c>
      <c r="N194" s="14">
        <v>45456.386412036998</v>
      </c>
    </row>
    <row r="195" spans="1:14">
      <c r="A195" s="1" t="s">
        <v>826</v>
      </c>
      <c r="B195" s="2" t="s">
        <v>827</v>
      </c>
      <c r="C195" s="3">
        <v>45469.000277777799</v>
      </c>
      <c r="D195" s="4" t="s">
        <v>828</v>
      </c>
      <c r="E195" s="5" t="s">
        <v>829</v>
      </c>
      <c r="F195" s="6" t="s">
        <v>18</v>
      </c>
      <c r="G195" s="7" t="s">
        <v>68</v>
      </c>
      <c r="H195" s="8" t="s">
        <v>20</v>
      </c>
      <c r="I195" s="9" t="s">
        <v>21</v>
      </c>
      <c r="J195" s="10">
        <v>18</v>
      </c>
      <c r="K195" s="11">
        <v>1</v>
      </c>
      <c r="L195" s="12" t="s">
        <v>42</v>
      </c>
      <c r="M195" s="13" t="s">
        <v>43</v>
      </c>
      <c r="N195" s="14">
        <v>45456.386817129598</v>
      </c>
    </row>
    <row r="196" spans="1:14">
      <c r="A196" s="1" t="s">
        <v>830</v>
      </c>
      <c r="B196" s="2" t="s">
        <v>831</v>
      </c>
      <c r="C196" s="3">
        <v>45470.000173611101</v>
      </c>
      <c r="D196" s="4" t="s">
        <v>832</v>
      </c>
      <c r="E196" s="5" t="s">
        <v>833</v>
      </c>
      <c r="F196" s="6" t="s">
        <v>18</v>
      </c>
      <c r="G196" s="7" t="s">
        <v>28</v>
      </c>
      <c r="H196" s="8" t="s">
        <v>20</v>
      </c>
      <c r="I196" s="9" t="s">
        <v>21</v>
      </c>
      <c r="J196" s="10">
        <v>0</v>
      </c>
      <c r="K196" s="11">
        <v>1</v>
      </c>
      <c r="L196" s="12" t="s">
        <v>94</v>
      </c>
      <c r="M196" s="13" t="s">
        <v>271</v>
      </c>
      <c r="N196" s="14">
        <v>45456.388807870397</v>
      </c>
    </row>
    <row r="197" spans="1:14">
      <c r="A197" s="1" t="s">
        <v>834</v>
      </c>
      <c r="B197" s="2" t="s">
        <v>835</v>
      </c>
      <c r="C197" s="3">
        <v>45470.000185185199</v>
      </c>
      <c r="D197" s="4" t="s">
        <v>836</v>
      </c>
      <c r="E197" s="5" t="s">
        <v>837</v>
      </c>
      <c r="F197" s="6" t="s">
        <v>18</v>
      </c>
      <c r="G197" s="7" t="s">
        <v>28</v>
      </c>
      <c r="H197" s="8" t="s">
        <v>20</v>
      </c>
      <c r="I197" s="9" t="s">
        <v>21</v>
      </c>
      <c r="J197" s="10">
        <v>0</v>
      </c>
      <c r="K197" s="11">
        <v>2</v>
      </c>
      <c r="L197" s="12" t="s">
        <v>206</v>
      </c>
      <c r="M197" s="13" t="s">
        <v>271</v>
      </c>
      <c r="N197" s="14">
        <v>45456.389374999999</v>
      </c>
    </row>
    <row r="198" spans="1:14">
      <c r="A198" s="1" t="s">
        <v>838</v>
      </c>
      <c r="B198" s="2" t="s">
        <v>839</v>
      </c>
      <c r="C198" s="3">
        <v>45472.000162037002</v>
      </c>
      <c r="D198" s="4" t="s">
        <v>840</v>
      </c>
      <c r="E198" s="5" t="s">
        <v>841</v>
      </c>
      <c r="F198" s="6" t="s">
        <v>18</v>
      </c>
      <c r="G198" s="7" t="s">
        <v>28</v>
      </c>
      <c r="H198" s="8" t="s">
        <v>20</v>
      </c>
      <c r="I198" s="9" t="s">
        <v>21</v>
      </c>
      <c r="K198" s="11">
        <v>1</v>
      </c>
      <c r="L198" s="12" t="s">
        <v>124</v>
      </c>
      <c r="M198" s="13" t="s">
        <v>125</v>
      </c>
      <c r="N198" s="14">
        <v>45456.486527777801</v>
      </c>
    </row>
    <row r="199" spans="1:14">
      <c r="A199" s="1" t="s">
        <v>842</v>
      </c>
      <c r="B199" s="2" t="s">
        <v>843</v>
      </c>
      <c r="C199" s="3">
        <v>45472.000150462998</v>
      </c>
      <c r="D199" s="4" t="s">
        <v>844</v>
      </c>
      <c r="E199" s="5" t="s">
        <v>845</v>
      </c>
      <c r="F199" s="6" t="s">
        <v>18</v>
      </c>
      <c r="G199" s="7" t="s">
        <v>28</v>
      </c>
      <c r="H199" s="8" t="s">
        <v>20</v>
      </c>
      <c r="I199" s="9" t="s">
        <v>21</v>
      </c>
      <c r="K199" s="11">
        <v>1</v>
      </c>
      <c r="L199" s="12" t="s">
        <v>124</v>
      </c>
      <c r="M199" s="13" t="s">
        <v>125</v>
      </c>
      <c r="N199" s="14">
        <v>45456.486724536997</v>
      </c>
    </row>
    <row r="200" spans="1:14">
      <c r="A200" s="1" t="s">
        <v>846</v>
      </c>
      <c r="B200" s="2" t="s">
        <v>847</v>
      </c>
      <c r="C200" s="3">
        <v>45472.000162037002</v>
      </c>
      <c r="D200" s="4" t="s">
        <v>848</v>
      </c>
      <c r="E200" s="5" t="s">
        <v>849</v>
      </c>
      <c r="F200" s="6" t="s">
        <v>18</v>
      </c>
      <c r="G200" s="7" t="s">
        <v>28</v>
      </c>
      <c r="H200" s="8" t="s">
        <v>20</v>
      </c>
      <c r="I200" s="9" t="s">
        <v>29</v>
      </c>
      <c r="J200" s="10">
        <v>18</v>
      </c>
      <c r="K200" s="11">
        <v>1</v>
      </c>
      <c r="L200" s="12" t="s">
        <v>124</v>
      </c>
      <c r="M200" s="13" t="s">
        <v>125</v>
      </c>
      <c r="N200" s="14">
        <v>45456.659988425898</v>
      </c>
    </row>
    <row r="201" spans="1:14">
      <c r="A201" s="1" t="s">
        <v>850</v>
      </c>
      <c r="B201" s="2" t="s">
        <v>851</v>
      </c>
      <c r="C201" s="3">
        <v>45470.5004513889</v>
      </c>
      <c r="D201" s="4" t="s">
        <v>852</v>
      </c>
      <c r="E201" s="5" t="s">
        <v>636</v>
      </c>
      <c r="F201" s="6" t="s">
        <v>18</v>
      </c>
      <c r="G201" s="7" t="s">
        <v>28</v>
      </c>
      <c r="H201" s="8" t="s">
        <v>20</v>
      </c>
      <c r="I201" s="9" t="s">
        <v>62</v>
      </c>
      <c r="K201" s="11">
        <v>1</v>
      </c>
      <c r="L201" s="12" t="s">
        <v>48</v>
      </c>
      <c r="M201" s="13" t="s">
        <v>63</v>
      </c>
      <c r="N201" s="14">
        <v>45456.660486111097</v>
      </c>
    </row>
    <row r="202" spans="1:14">
      <c r="A202" s="1" t="s">
        <v>853</v>
      </c>
      <c r="B202" s="2" t="s">
        <v>854</v>
      </c>
      <c r="C202" s="3">
        <v>45471.418611111098</v>
      </c>
      <c r="D202" s="4" t="s">
        <v>855</v>
      </c>
      <c r="E202" s="5" t="s">
        <v>856</v>
      </c>
      <c r="F202" s="6" t="s">
        <v>18</v>
      </c>
      <c r="G202" s="7" t="s">
        <v>28</v>
      </c>
      <c r="H202" s="8" t="s">
        <v>20</v>
      </c>
      <c r="I202" s="9" t="s">
        <v>465</v>
      </c>
      <c r="J202" s="10">
        <v>18</v>
      </c>
      <c r="K202" s="11">
        <v>2</v>
      </c>
      <c r="L202" s="12" t="s">
        <v>77</v>
      </c>
      <c r="M202" s="13" t="s">
        <v>78</v>
      </c>
      <c r="N202" s="14">
        <v>45456.662476851903</v>
      </c>
    </row>
    <row r="203" spans="1:14">
      <c r="A203" s="1" t="s">
        <v>857</v>
      </c>
      <c r="B203" s="2" t="s">
        <v>858</v>
      </c>
      <c r="C203" s="3">
        <v>45469.578854166699</v>
      </c>
      <c r="D203" s="4" t="s">
        <v>859</v>
      </c>
      <c r="E203" s="5" t="s">
        <v>856</v>
      </c>
      <c r="F203" s="6" t="s">
        <v>18</v>
      </c>
      <c r="G203" s="7" t="s">
        <v>19</v>
      </c>
      <c r="H203" s="8" t="s">
        <v>20</v>
      </c>
      <c r="I203" s="9" t="s">
        <v>465</v>
      </c>
      <c r="J203" s="10">
        <v>18</v>
      </c>
      <c r="K203" s="11">
        <v>1</v>
      </c>
      <c r="L203" s="12" t="s">
        <v>77</v>
      </c>
      <c r="M203" s="13" t="s">
        <v>78</v>
      </c>
      <c r="N203" s="14">
        <v>45456.663912037002</v>
      </c>
    </row>
    <row r="204" spans="1:14">
      <c r="A204" s="1" t="s">
        <v>860</v>
      </c>
      <c r="B204" s="2" t="s">
        <v>861</v>
      </c>
      <c r="C204" s="3">
        <v>45474.000115740702</v>
      </c>
      <c r="D204" s="4" t="s">
        <v>862</v>
      </c>
      <c r="E204" s="5" t="s">
        <v>863</v>
      </c>
      <c r="F204" s="6" t="s">
        <v>18</v>
      </c>
      <c r="G204" s="7" t="s">
        <v>28</v>
      </c>
      <c r="H204" s="8" t="s">
        <v>20</v>
      </c>
      <c r="I204" s="9" t="s">
        <v>21</v>
      </c>
      <c r="J204" s="10">
        <v>21</v>
      </c>
      <c r="K204" s="11">
        <v>1</v>
      </c>
      <c r="L204" s="12" t="s">
        <v>42</v>
      </c>
      <c r="M204" s="13" t="s">
        <v>57</v>
      </c>
      <c r="N204" s="14">
        <v>45456.664259259298</v>
      </c>
    </row>
    <row r="205" spans="1:14">
      <c r="A205" s="1" t="s">
        <v>864</v>
      </c>
      <c r="B205" s="2" t="s">
        <v>865</v>
      </c>
      <c r="C205" s="3">
        <v>45474.000115740702</v>
      </c>
      <c r="D205" s="4" t="s">
        <v>866</v>
      </c>
      <c r="E205" s="5" t="s">
        <v>149</v>
      </c>
      <c r="F205" s="6" t="s">
        <v>18</v>
      </c>
      <c r="G205" s="7" t="s">
        <v>28</v>
      </c>
      <c r="H205" s="8" t="s">
        <v>20</v>
      </c>
      <c r="I205" s="9" t="s">
        <v>21</v>
      </c>
      <c r="J205" s="10">
        <v>18</v>
      </c>
      <c r="K205" s="11">
        <v>1</v>
      </c>
      <c r="L205" s="12" t="s">
        <v>42</v>
      </c>
      <c r="M205" s="13" t="s">
        <v>57</v>
      </c>
      <c r="N205" s="14">
        <v>45456.664525462998</v>
      </c>
    </row>
    <row r="206" spans="1:14">
      <c r="A206" s="1" t="s">
        <v>867</v>
      </c>
      <c r="B206" s="2" t="s">
        <v>868</v>
      </c>
      <c r="C206" s="3">
        <v>45469.000289351898</v>
      </c>
      <c r="D206" s="4" t="s">
        <v>869</v>
      </c>
      <c r="E206" s="5" t="s">
        <v>870</v>
      </c>
      <c r="F206" s="6" t="s">
        <v>18</v>
      </c>
      <c r="G206" s="7" t="s">
        <v>68</v>
      </c>
      <c r="H206" s="8" t="s">
        <v>20</v>
      </c>
      <c r="I206" s="9" t="s">
        <v>21</v>
      </c>
      <c r="J206" s="10">
        <v>18</v>
      </c>
      <c r="K206" s="11">
        <v>1</v>
      </c>
      <c r="L206" s="12" t="s">
        <v>42</v>
      </c>
      <c r="M206" s="13" t="s">
        <v>43</v>
      </c>
      <c r="N206" s="14">
        <v>45456.667928240699</v>
      </c>
    </row>
    <row r="207" spans="1:14">
      <c r="A207" s="1" t="s">
        <v>871</v>
      </c>
      <c r="B207" s="2" t="s">
        <v>872</v>
      </c>
      <c r="C207" s="3">
        <v>45456.673634259299</v>
      </c>
      <c r="D207" s="4" t="s">
        <v>873</v>
      </c>
      <c r="E207" s="5" t="s">
        <v>874</v>
      </c>
      <c r="F207" s="6" t="s">
        <v>18</v>
      </c>
      <c r="G207" s="7" t="s">
        <v>28</v>
      </c>
      <c r="H207" s="8" t="s">
        <v>20</v>
      </c>
      <c r="I207" s="9" t="s">
        <v>21</v>
      </c>
      <c r="J207" s="10">
        <v>20</v>
      </c>
      <c r="K207" s="11">
        <v>2</v>
      </c>
      <c r="L207" s="12" t="s">
        <v>77</v>
      </c>
      <c r="M207" s="13" t="s">
        <v>37</v>
      </c>
      <c r="N207" s="14">
        <v>45456.673622685201</v>
      </c>
    </row>
    <row r="208" spans="1:14">
      <c r="A208" s="1" t="s">
        <v>875</v>
      </c>
      <c r="B208" s="2" t="s">
        <v>876</v>
      </c>
      <c r="C208" s="3">
        <v>45456.674212963</v>
      </c>
      <c r="D208" s="4" t="s">
        <v>877</v>
      </c>
      <c r="E208" s="5" t="s">
        <v>878</v>
      </c>
      <c r="F208" s="6" t="s">
        <v>18</v>
      </c>
      <c r="G208" s="7" t="s">
        <v>28</v>
      </c>
      <c r="H208" s="8" t="s">
        <v>20</v>
      </c>
      <c r="I208" s="9" t="s">
        <v>21</v>
      </c>
      <c r="J208" s="10">
        <v>18</v>
      </c>
      <c r="K208" s="11">
        <v>1</v>
      </c>
      <c r="L208" s="12" t="s">
        <v>42</v>
      </c>
      <c r="M208" s="13" t="s">
        <v>43</v>
      </c>
      <c r="N208" s="14">
        <v>45456.674201388902</v>
      </c>
    </row>
    <row r="209" spans="1:14">
      <c r="A209" s="1" t="s">
        <v>879</v>
      </c>
      <c r="B209" s="2" t="s">
        <v>880</v>
      </c>
      <c r="C209" s="3">
        <v>45471.000243055598</v>
      </c>
      <c r="D209" s="4" t="s">
        <v>881</v>
      </c>
      <c r="E209" s="5" t="s">
        <v>882</v>
      </c>
      <c r="F209" s="6" t="s">
        <v>18</v>
      </c>
      <c r="G209" s="7" t="s">
        <v>19</v>
      </c>
      <c r="H209" s="8" t="s">
        <v>20</v>
      </c>
      <c r="I209" s="9" t="s">
        <v>21</v>
      </c>
      <c r="K209" s="11">
        <v>1</v>
      </c>
      <c r="L209" s="12" t="s">
        <v>30</v>
      </c>
      <c r="M209" s="13" t="s">
        <v>271</v>
      </c>
      <c r="N209" s="14">
        <v>45457.389918981498</v>
      </c>
    </row>
    <row r="210" spans="1:14">
      <c r="A210" s="1" t="s">
        <v>883</v>
      </c>
      <c r="B210" s="2" t="s">
        <v>884</v>
      </c>
      <c r="C210" s="3">
        <v>45471.000231481499</v>
      </c>
      <c r="D210" s="4" t="s">
        <v>885</v>
      </c>
      <c r="E210" s="5" t="s">
        <v>886</v>
      </c>
      <c r="F210" s="6" t="s">
        <v>18</v>
      </c>
      <c r="G210" s="7" t="s">
        <v>28</v>
      </c>
      <c r="H210" s="8" t="s">
        <v>20</v>
      </c>
      <c r="I210" s="9" t="s">
        <v>29</v>
      </c>
      <c r="K210" s="11">
        <v>1</v>
      </c>
      <c r="L210" s="12" t="s">
        <v>270</v>
      </c>
      <c r="M210" s="13" t="s">
        <v>271</v>
      </c>
      <c r="N210" s="14">
        <v>45457.391111111101</v>
      </c>
    </row>
    <row r="211" spans="1:14">
      <c r="A211" s="1" t="s">
        <v>887</v>
      </c>
      <c r="B211" s="2" t="s">
        <v>888</v>
      </c>
      <c r="C211" s="3">
        <v>45470.000185185199</v>
      </c>
      <c r="D211" s="4" t="s">
        <v>889</v>
      </c>
      <c r="E211" s="5" t="s">
        <v>890</v>
      </c>
      <c r="F211" s="6" t="s">
        <v>18</v>
      </c>
      <c r="G211" s="7" t="s">
        <v>28</v>
      </c>
      <c r="H211" s="8" t="s">
        <v>100</v>
      </c>
      <c r="I211" s="9" t="s">
        <v>21</v>
      </c>
      <c r="K211" s="11">
        <v>1</v>
      </c>
      <c r="L211" s="12" t="s">
        <v>270</v>
      </c>
      <c r="M211" s="13" t="s">
        <v>271</v>
      </c>
      <c r="N211" s="14">
        <v>45457.392418981501</v>
      </c>
    </row>
    <row r="212" spans="1:14">
      <c r="A212" s="1" t="s">
        <v>891</v>
      </c>
      <c r="B212" s="2" t="s">
        <v>892</v>
      </c>
      <c r="C212" s="3">
        <v>45470.000185185199</v>
      </c>
      <c r="D212" s="4" t="s">
        <v>893</v>
      </c>
      <c r="E212" s="5" t="s">
        <v>894</v>
      </c>
      <c r="F212" s="6" t="s">
        <v>18</v>
      </c>
      <c r="G212" s="7" t="s">
        <v>19</v>
      </c>
      <c r="H212" s="8" t="s">
        <v>20</v>
      </c>
      <c r="I212" s="9" t="s">
        <v>62</v>
      </c>
      <c r="K212" s="11">
        <v>1</v>
      </c>
      <c r="L212" s="12" t="s">
        <v>270</v>
      </c>
      <c r="M212" s="13" t="s">
        <v>271</v>
      </c>
      <c r="N212" s="14">
        <v>45457.393587963001</v>
      </c>
    </row>
    <row r="213" spans="1:14">
      <c r="A213" s="1" t="s">
        <v>895</v>
      </c>
      <c r="B213" s="2" t="s">
        <v>896</v>
      </c>
      <c r="C213" s="3">
        <v>45470.000173611101</v>
      </c>
      <c r="D213" s="4" t="s">
        <v>897</v>
      </c>
      <c r="E213" s="5" t="s">
        <v>898</v>
      </c>
      <c r="F213" s="6" t="s">
        <v>18</v>
      </c>
      <c r="G213" s="7" t="s">
        <v>68</v>
      </c>
      <c r="H213" s="8" t="s">
        <v>20</v>
      </c>
      <c r="I213" s="9" t="s">
        <v>62</v>
      </c>
      <c r="K213" s="11">
        <v>3</v>
      </c>
      <c r="L213" s="12" t="s">
        <v>270</v>
      </c>
      <c r="M213" s="13" t="s">
        <v>271</v>
      </c>
      <c r="N213" s="14">
        <v>45457.394895833299</v>
      </c>
    </row>
    <row r="214" spans="1:14">
      <c r="A214" s="1" t="s">
        <v>899</v>
      </c>
      <c r="B214" s="2" t="s">
        <v>900</v>
      </c>
      <c r="C214" s="3">
        <v>45470.000173611101</v>
      </c>
      <c r="D214" s="4" t="s">
        <v>901</v>
      </c>
      <c r="E214" s="5" t="s">
        <v>902</v>
      </c>
      <c r="F214" s="6" t="s">
        <v>18</v>
      </c>
      <c r="G214" s="7" t="s">
        <v>28</v>
      </c>
      <c r="H214" s="8" t="s">
        <v>20</v>
      </c>
      <c r="I214" s="9" t="s">
        <v>465</v>
      </c>
      <c r="K214" s="11">
        <v>1</v>
      </c>
      <c r="L214" s="12" t="s">
        <v>270</v>
      </c>
      <c r="M214" s="13" t="s">
        <v>271</v>
      </c>
      <c r="N214" s="14">
        <v>45457.396087963003</v>
      </c>
    </row>
    <row r="215" spans="1:14">
      <c r="A215" s="1" t="s">
        <v>903</v>
      </c>
      <c r="B215" s="2" t="s">
        <v>904</v>
      </c>
      <c r="C215" s="3">
        <v>45470.000173611101</v>
      </c>
      <c r="D215" s="4" t="s">
        <v>905</v>
      </c>
      <c r="E215" s="5" t="s">
        <v>906</v>
      </c>
      <c r="F215" s="6" t="s">
        <v>18</v>
      </c>
      <c r="G215" s="7" t="s">
        <v>68</v>
      </c>
      <c r="H215" s="8" t="s">
        <v>20</v>
      </c>
      <c r="I215" s="9" t="s">
        <v>21</v>
      </c>
      <c r="K215" s="11">
        <v>1</v>
      </c>
      <c r="L215" s="12" t="s">
        <v>270</v>
      </c>
      <c r="M215" s="13" t="s">
        <v>271</v>
      </c>
      <c r="N215" s="14">
        <v>45457.3972222222</v>
      </c>
    </row>
    <row r="216" spans="1:14">
      <c r="A216" s="1" t="s">
        <v>907</v>
      </c>
      <c r="B216" s="2" t="s">
        <v>908</v>
      </c>
      <c r="C216" s="3">
        <v>45457.398414351897</v>
      </c>
      <c r="D216" s="4" t="s">
        <v>909</v>
      </c>
      <c r="E216" s="5" t="s">
        <v>910</v>
      </c>
      <c r="F216" s="6" t="s">
        <v>18</v>
      </c>
      <c r="G216" s="7" t="s">
        <v>28</v>
      </c>
      <c r="H216" s="8" t="s">
        <v>20</v>
      </c>
      <c r="I216" s="9" t="s">
        <v>21</v>
      </c>
      <c r="K216" s="11">
        <v>1</v>
      </c>
      <c r="L216" s="12" t="s">
        <v>48</v>
      </c>
      <c r="M216" s="13" t="s">
        <v>63</v>
      </c>
      <c r="N216" s="14">
        <v>45457.398414351897</v>
      </c>
    </row>
    <row r="217" spans="1:14">
      <c r="A217" s="1" t="s">
        <v>911</v>
      </c>
      <c r="B217" s="2" t="s">
        <v>912</v>
      </c>
      <c r="C217" s="3">
        <v>45471.000243055598</v>
      </c>
      <c r="D217" s="4" t="s">
        <v>913</v>
      </c>
      <c r="E217" s="5" t="s">
        <v>914</v>
      </c>
      <c r="F217" s="6" t="s">
        <v>18</v>
      </c>
      <c r="G217" s="7" t="s">
        <v>28</v>
      </c>
      <c r="H217" s="8" t="s">
        <v>20</v>
      </c>
      <c r="I217" s="9" t="s">
        <v>21</v>
      </c>
      <c r="K217" s="11">
        <v>1</v>
      </c>
      <c r="L217" s="12" t="s">
        <v>48</v>
      </c>
      <c r="M217" s="13" t="s">
        <v>63</v>
      </c>
      <c r="N217" s="14">
        <v>45457.399594907401</v>
      </c>
    </row>
    <row r="218" spans="1:14">
      <c r="A218" s="1" t="s">
        <v>915</v>
      </c>
      <c r="B218" s="2" t="s">
        <v>916</v>
      </c>
      <c r="C218" s="3">
        <v>45457.402233796303</v>
      </c>
      <c r="D218" s="4" t="s">
        <v>917</v>
      </c>
      <c r="E218" s="5" t="s">
        <v>918</v>
      </c>
      <c r="F218" s="6" t="s">
        <v>18</v>
      </c>
      <c r="G218" s="7" t="s">
        <v>28</v>
      </c>
      <c r="H218" s="8" t="s">
        <v>20</v>
      </c>
      <c r="I218" s="9" t="s">
        <v>21</v>
      </c>
      <c r="K218" s="11">
        <v>1</v>
      </c>
      <c r="L218" s="12" t="s">
        <v>48</v>
      </c>
      <c r="M218" s="13" t="s">
        <v>63</v>
      </c>
      <c r="N218" s="14">
        <v>45457.402233796303</v>
      </c>
    </row>
    <row r="219" spans="1:14">
      <c r="A219" s="1" t="s">
        <v>919</v>
      </c>
      <c r="B219" s="2" t="s">
        <v>920</v>
      </c>
      <c r="C219" s="3">
        <v>45471.000243055598</v>
      </c>
      <c r="D219" s="4" t="s">
        <v>921</v>
      </c>
      <c r="E219" s="5" t="s">
        <v>922</v>
      </c>
      <c r="F219" s="6" t="s">
        <v>18</v>
      </c>
      <c r="G219" s="7" t="s">
        <v>28</v>
      </c>
      <c r="H219" s="8" t="s">
        <v>20</v>
      </c>
      <c r="I219" s="9" t="s">
        <v>21</v>
      </c>
      <c r="K219" s="11">
        <v>1</v>
      </c>
      <c r="L219" s="12" t="s">
        <v>48</v>
      </c>
      <c r="M219" s="13" t="s">
        <v>63</v>
      </c>
      <c r="N219" s="14">
        <v>45457.4043634259</v>
      </c>
    </row>
    <row r="220" spans="1:14">
      <c r="A220" s="1" t="s">
        <v>923</v>
      </c>
      <c r="B220" s="2" t="s">
        <v>924</v>
      </c>
      <c r="C220" s="3">
        <v>45471.000243055598</v>
      </c>
      <c r="D220" s="4" t="s">
        <v>925</v>
      </c>
      <c r="E220" s="5" t="s">
        <v>926</v>
      </c>
      <c r="F220" s="6" t="s">
        <v>18</v>
      </c>
      <c r="G220" s="7" t="s">
        <v>28</v>
      </c>
      <c r="H220" s="8" t="s">
        <v>20</v>
      </c>
      <c r="I220" s="9" t="s">
        <v>21</v>
      </c>
      <c r="K220" s="11">
        <v>1</v>
      </c>
      <c r="L220" s="12" t="s">
        <v>48</v>
      </c>
      <c r="M220" s="13" t="s">
        <v>63</v>
      </c>
      <c r="N220" s="14">
        <v>45457.405185185198</v>
      </c>
    </row>
    <row r="221" spans="1:14">
      <c r="A221" s="1" t="s">
        <v>927</v>
      </c>
      <c r="B221" s="2" t="s">
        <v>928</v>
      </c>
      <c r="C221" s="3">
        <v>45474.000115740702</v>
      </c>
      <c r="D221" s="4" t="s">
        <v>929</v>
      </c>
      <c r="E221" s="5" t="s">
        <v>930</v>
      </c>
      <c r="F221" s="6" t="s">
        <v>18</v>
      </c>
      <c r="G221" s="7" t="s">
        <v>28</v>
      </c>
      <c r="H221" s="8" t="s">
        <v>20</v>
      </c>
      <c r="I221" s="9" t="s">
        <v>21</v>
      </c>
      <c r="K221" s="11">
        <v>1</v>
      </c>
      <c r="L221" s="12" t="s">
        <v>48</v>
      </c>
      <c r="M221" s="13" t="s">
        <v>63</v>
      </c>
      <c r="N221" s="14">
        <v>45457.405972222201</v>
      </c>
    </row>
    <row r="222" spans="1:14">
      <c r="A222" s="1" t="s">
        <v>931</v>
      </c>
      <c r="B222" s="2" t="s">
        <v>932</v>
      </c>
      <c r="C222" s="3">
        <v>45471.000243055598</v>
      </c>
      <c r="D222" s="4" t="s">
        <v>933</v>
      </c>
      <c r="E222" s="5" t="s">
        <v>934</v>
      </c>
      <c r="F222" s="6" t="s">
        <v>18</v>
      </c>
      <c r="G222" s="7" t="s">
        <v>19</v>
      </c>
      <c r="H222" s="8" t="s">
        <v>100</v>
      </c>
      <c r="I222" s="9" t="s">
        <v>21</v>
      </c>
      <c r="K222" s="11">
        <v>1</v>
      </c>
      <c r="L222" s="12" t="s">
        <v>206</v>
      </c>
      <c r="M222" s="13" t="s">
        <v>63</v>
      </c>
      <c r="N222" s="14">
        <v>45457.4071064815</v>
      </c>
    </row>
    <row r="223" spans="1:14">
      <c r="A223" s="1" t="s">
        <v>935</v>
      </c>
      <c r="B223" s="2" t="s">
        <v>936</v>
      </c>
      <c r="C223" s="3">
        <v>45471.000243055598</v>
      </c>
      <c r="D223" s="4" t="s">
        <v>937</v>
      </c>
      <c r="E223" s="5" t="s">
        <v>938</v>
      </c>
      <c r="F223" s="6" t="s">
        <v>18</v>
      </c>
      <c r="G223" s="7" t="s">
        <v>28</v>
      </c>
      <c r="H223" s="8" t="s">
        <v>20</v>
      </c>
      <c r="I223" s="9" t="s">
        <v>21</v>
      </c>
      <c r="K223" s="11">
        <v>1</v>
      </c>
      <c r="L223" s="12" t="s">
        <v>206</v>
      </c>
      <c r="M223" s="13" t="s">
        <v>249</v>
      </c>
      <c r="N223" s="14">
        <v>45457.4081828704</v>
      </c>
    </row>
    <row r="224" spans="1:14">
      <c r="A224" s="1" t="s">
        <v>939</v>
      </c>
      <c r="B224" s="2" t="s">
        <v>940</v>
      </c>
      <c r="C224" s="3">
        <v>45470.000173611101</v>
      </c>
      <c r="D224" s="4" t="s">
        <v>941</v>
      </c>
      <c r="E224" s="5" t="s">
        <v>942</v>
      </c>
      <c r="F224" s="6" t="s">
        <v>18</v>
      </c>
      <c r="G224" s="7" t="s">
        <v>28</v>
      </c>
      <c r="H224" s="8" t="s">
        <v>20</v>
      </c>
      <c r="I224" s="9" t="s">
        <v>21</v>
      </c>
      <c r="K224" s="11">
        <v>1</v>
      </c>
      <c r="L224" s="12" t="s">
        <v>206</v>
      </c>
      <c r="M224" s="13" t="s">
        <v>249</v>
      </c>
      <c r="N224" s="14">
        <v>45457.408969907403</v>
      </c>
    </row>
    <row r="225" spans="1:14">
      <c r="A225" s="1" t="s">
        <v>943</v>
      </c>
      <c r="B225" s="2" t="s">
        <v>944</v>
      </c>
      <c r="C225" s="3">
        <v>45470.000173611101</v>
      </c>
      <c r="D225" s="4" t="s">
        <v>945</v>
      </c>
      <c r="E225" s="5" t="s">
        <v>946</v>
      </c>
      <c r="F225" s="6" t="s">
        <v>18</v>
      </c>
      <c r="G225" s="7" t="s">
        <v>28</v>
      </c>
      <c r="H225" s="8" t="s">
        <v>20</v>
      </c>
      <c r="I225" s="9" t="s">
        <v>21</v>
      </c>
      <c r="K225" s="11">
        <v>1</v>
      </c>
      <c r="L225" s="12" t="s">
        <v>206</v>
      </c>
      <c r="M225" s="13" t="s">
        <v>249</v>
      </c>
      <c r="N225" s="14">
        <v>45457.409884259301</v>
      </c>
    </row>
    <row r="226" spans="1:14">
      <c r="A226" s="1" t="s">
        <v>947</v>
      </c>
      <c r="B226" s="2" t="s">
        <v>948</v>
      </c>
      <c r="C226" s="3">
        <v>45457.411145833299</v>
      </c>
      <c r="D226" s="4" t="s">
        <v>949</v>
      </c>
      <c r="E226" s="5" t="s">
        <v>950</v>
      </c>
      <c r="F226" s="6" t="s">
        <v>18</v>
      </c>
      <c r="G226" s="7" t="s">
        <v>28</v>
      </c>
      <c r="H226" s="8" t="s">
        <v>20</v>
      </c>
      <c r="I226" s="9" t="s">
        <v>21</v>
      </c>
      <c r="K226" s="11">
        <v>1</v>
      </c>
      <c r="L226" s="12" t="s">
        <v>212</v>
      </c>
      <c r="M226" s="13" t="s">
        <v>249</v>
      </c>
      <c r="N226" s="14">
        <v>45457.411145833299</v>
      </c>
    </row>
    <row r="227" spans="1:14">
      <c r="A227" s="1" t="s">
        <v>951</v>
      </c>
      <c r="B227" s="2" t="s">
        <v>952</v>
      </c>
      <c r="C227" s="3">
        <v>45474.000115740702</v>
      </c>
      <c r="D227" s="4" t="s">
        <v>953</v>
      </c>
      <c r="E227" s="5" t="s">
        <v>954</v>
      </c>
      <c r="F227" s="6" t="s">
        <v>18</v>
      </c>
      <c r="G227" s="7" t="s">
        <v>28</v>
      </c>
      <c r="H227" s="8" t="s">
        <v>20</v>
      </c>
      <c r="I227" s="9" t="s">
        <v>21</v>
      </c>
      <c r="K227" s="11">
        <v>1</v>
      </c>
      <c r="L227" s="12" t="s">
        <v>955</v>
      </c>
      <c r="M227" s="13" t="s">
        <v>356</v>
      </c>
      <c r="N227" s="14">
        <v>45457.433344907397</v>
      </c>
    </row>
    <row r="228" spans="1:14">
      <c r="A228" s="1" t="s">
        <v>956</v>
      </c>
      <c r="B228" s="2" t="s">
        <v>957</v>
      </c>
      <c r="C228" s="3">
        <v>45457.435347222199</v>
      </c>
      <c r="D228" s="4" t="s">
        <v>958</v>
      </c>
      <c r="E228" s="5" t="s">
        <v>959</v>
      </c>
      <c r="F228" s="6" t="s">
        <v>18</v>
      </c>
      <c r="G228" s="7" t="s">
        <v>28</v>
      </c>
      <c r="H228" s="8" t="s">
        <v>20</v>
      </c>
      <c r="I228" s="9" t="s">
        <v>21</v>
      </c>
      <c r="J228" s="10">
        <v>23</v>
      </c>
      <c r="K228" s="11">
        <v>1</v>
      </c>
      <c r="L228" s="12" t="s">
        <v>356</v>
      </c>
      <c r="M228" s="13" t="s">
        <v>960</v>
      </c>
      <c r="N228" s="14">
        <v>45457.435335648202</v>
      </c>
    </row>
    <row r="229" spans="1:14">
      <c r="A229" s="1" t="s">
        <v>961</v>
      </c>
      <c r="B229" s="2" t="s">
        <v>962</v>
      </c>
      <c r="C229" s="3">
        <v>45470.000173611101</v>
      </c>
      <c r="D229" s="4" t="s">
        <v>963</v>
      </c>
      <c r="E229" s="5" t="s">
        <v>964</v>
      </c>
      <c r="F229" s="6" t="s">
        <v>18</v>
      </c>
      <c r="G229" s="7" t="s">
        <v>68</v>
      </c>
      <c r="H229" s="8" t="s">
        <v>20</v>
      </c>
      <c r="I229" s="9" t="s">
        <v>465</v>
      </c>
      <c r="J229" s="10">
        <v>18</v>
      </c>
      <c r="K229" s="11">
        <v>1</v>
      </c>
      <c r="L229" s="12" t="s">
        <v>965</v>
      </c>
      <c r="M229" s="13" t="s">
        <v>207</v>
      </c>
      <c r="N229" s="14">
        <v>45457.435775462996</v>
      </c>
    </row>
    <row r="230" spans="1:14">
      <c r="A230" s="1" t="s">
        <v>966</v>
      </c>
      <c r="B230" s="2" t="s">
        <v>967</v>
      </c>
      <c r="C230" s="3">
        <v>45457.439652777801</v>
      </c>
      <c r="D230" s="4" t="s">
        <v>968</v>
      </c>
      <c r="E230" s="5" t="s">
        <v>969</v>
      </c>
      <c r="F230" s="6" t="s">
        <v>18</v>
      </c>
      <c r="G230" s="7" t="s">
        <v>68</v>
      </c>
      <c r="H230" s="8" t="s">
        <v>192</v>
      </c>
      <c r="I230" s="9" t="s">
        <v>21</v>
      </c>
      <c r="J230" s="10">
        <v>18</v>
      </c>
      <c r="K230" s="11">
        <v>2</v>
      </c>
      <c r="L230" s="12" t="s">
        <v>30</v>
      </c>
      <c r="M230" s="13" t="s">
        <v>201</v>
      </c>
      <c r="N230" s="14">
        <v>45457.439641203702</v>
      </c>
    </row>
    <row r="231" spans="1:14">
      <c r="A231" s="1" t="s">
        <v>970</v>
      </c>
      <c r="B231" s="2" t="s">
        <v>971</v>
      </c>
      <c r="C231" s="3">
        <v>45457.641631944403</v>
      </c>
      <c r="D231" s="4" t="s">
        <v>972</v>
      </c>
      <c r="E231" s="5" t="s">
        <v>973</v>
      </c>
      <c r="F231" s="6" t="s">
        <v>18</v>
      </c>
      <c r="G231" s="7" t="s">
        <v>28</v>
      </c>
      <c r="H231" s="8" t="s">
        <v>192</v>
      </c>
      <c r="I231" s="9" t="s">
        <v>21</v>
      </c>
      <c r="J231" s="10">
        <v>18</v>
      </c>
      <c r="K231" s="11">
        <v>1</v>
      </c>
      <c r="L231" s="12" t="s">
        <v>94</v>
      </c>
      <c r="M231" s="13" t="s">
        <v>43</v>
      </c>
      <c r="N231" s="14">
        <v>45457.641620370399</v>
      </c>
    </row>
    <row r="232" spans="1:14">
      <c r="A232" s="1" t="s">
        <v>974</v>
      </c>
      <c r="B232" s="2" t="s">
        <v>975</v>
      </c>
      <c r="C232" s="3">
        <v>45457.642025462999</v>
      </c>
      <c r="D232" s="4" t="s">
        <v>976</v>
      </c>
      <c r="E232" s="5" t="s">
        <v>977</v>
      </c>
      <c r="F232" s="6" t="s">
        <v>18</v>
      </c>
      <c r="G232" s="7" t="s">
        <v>28</v>
      </c>
      <c r="H232" s="8" t="s">
        <v>192</v>
      </c>
      <c r="I232" s="9" t="s">
        <v>21</v>
      </c>
      <c r="J232" s="10">
        <v>18</v>
      </c>
      <c r="K232" s="11">
        <v>1</v>
      </c>
      <c r="L232" s="12" t="s">
        <v>94</v>
      </c>
      <c r="M232" s="13" t="s">
        <v>43</v>
      </c>
      <c r="N232" s="14">
        <v>45457.642025462999</v>
      </c>
    </row>
    <row r="233" spans="1:14">
      <c r="A233" s="1" t="s">
        <v>978</v>
      </c>
      <c r="B233" s="2" t="s">
        <v>979</v>
      </c>
      <c r="C233" s="3">
        <v>45457.644375000003</v>
      </c>
      <c r="D233" s="4" t="s">
        <v>980</v>
      </c>
      <c r="E233" s="5" t="s">
        <v>981</v>
      </c>
      <c r="F233" s="6" t="s">
        <v>18</v>
      </c>
      <c r="G233" s="7" t="s">
        <v>68</v>
      </c>
      <c r="H233" s="8" t="s">
        <v>20</v>
      </c>
      <c r="I233" s="9" t="s">
        <v>62</v>
      </c>
      <c r="J233" s="10">
        <v>18</v>
      </c>
      <c r="K233" s="11">
        <v>2</v>
      </c>
      <c r="L233" s="12" t="s">
        <v>42</v>
      </c>
      <c r="M233" s="13" t="s">
        <v>43</v>
      </c>
      <c r="N233" s="14">
        <v>45457.644375000003</v>
      </c>
    </row>
    <row r="234" spans="1:14">
      <c r="A234" s="1" t="s">
        <v>982</v>
      </c>
      <c r="B234" s="2" t="s">
        <v>983</v>
      </c>
      <c r="C234" s="3">
        <v>45457.645115740699</v>
      </c>
      <c r="D234" s="4" t="s">
        <v>984</v>
      </c>
      <c r="E234" s="5" t="s">
        <v>985</v>
      </c>
      <c r="F234" s="6" t="s">
        <v>18</v>
      </c>
      <c r="G234" s="7" t="s">
        <v>28</v>
      </c>
      <c r="H234" s="8" t="s">
        <v>20</v>
      </c>
      <c r="I234" s="9" t="s">
        <v>62</v>
      </c>
      <c r="J234" s="10">
        <v>18</v>
      </c>
      <c r="K234" s="11">
        <v>1</v>
      </c>
      <c r="L234" s="12" t="s">
        <v>42</v>
      </c>
      <c r="M234" s="13" t="s">
        <v>43</v>
      </c>
      <c r="N234" s="14">
        <v>45457.645115740699</v>
      </c>
    </row>
    <row r="235" spans="1:14">
      <c r="A235" s="1" t="s">
        <v>986</v>
      </c>
      <c r="B235" s="2" t="s">
        <v>987</v>
      </c>
      <c r="C235" s="3">
        <v>45457.645671296297</v>
      </c>
      <c r="D235" s="4" t="s">
        <v>988</v>
      </c>
      <c r="E235" s="5" t="s">
        <v>989</v>
      </c>
      <c r="F235" s="6" t="s">
        <v>18</v>
      </c>
      <c r="G235" s="7" t="s">
        <v>28</v>
      </c>
      <c r="H235" s="8" t="s">
        <v>20</v>
      </c>
      <c r="I235" s="9" t="s">
        <v>62</v>
      </c>
      <c r="J235" s="10">
        <v>18</v>
      </c>
      <c r="K235" s="11">
        <v>2</v>
      </c>
      <c r="L235" s="12" t="s">
        <v>42</v>
      </c>
      <c r="M235" s="13" t="s">
        <v>43</v>
      </c>
      <c r="N235" s="14">
        <v>45457.645659722199</v>
      </c>
    </row>
    <row r="236" spans="1:14">
      <c r="A236" s="1" t="s">
        <v>990</v>
      </c>
      <c r="B236" s="2" t="s">
        <v>991</v>
      </c>
      <c r="C236" s="3">
        <v>45457.646377314799</v>
      </c>
      <c r="D236" s="4" t="s">
        <v>992</v>
      </c>
      <c r="E236" s="5" t="s">
        <v>659</v>
      </c>
      <c r="F236" s="6" t="s">
        <v>18</v>
      </c>
      <c r="G236" s="7" t="s">
        <v>28</v>
      </c>
      <c r="H236" s="8" t="s">
        <v>20</v>
      </c>
      <c r="I236" s="9" t="s">
        <v>62</v>
      </c>
      <c r="J236" s="10">
        <v>18</v>
      </c>
      <c r="K236" s="11">
        <v>1</v>
      </c>
      <c r="L236" s="12" t="s">
        <v>42</v>
      </c>
      <c r="M236" s="13" t="s">
        <v>43</v>
      </c>
      <c r="N236" s="14">
        <v>45457.646377314799</v>
      </c>
    </row>
    <row r="237" spans="1:14">
      <c r="A237" s="1" t="s">
        <v>993</v>
      </c>
      <c r="B237" s="2" t="s">
        <v>994</v>
      </c>
      <c r="C237" s="3">
        <v>45472.000162037002</v>
      </c>
      <c r="D237" s="4" t="s">
        <v>995</v>
      </c>
      <c r="E237" s="5" t="s">
        <v>996</v>
      </c>
      <c r="F237" s="6" t="s">
        <v>18</v>
      </c>
      <c r="G237" s="7" t="s">
        <v>28</v>
      </c>
      <c r="H237" s="8" t="s">
        <v>20</v>
      </c>
      <c r="I237" s="9" t="s">
        <v>21</v>
      </c>
      <c r="J237" s="10">
        <v>21</v>
      </c>
      <c r="K237" s="11">
        <v>1</v>
      </c>
      <c r="L237" s="12" t="s">
        <v>113</v>
      </c>
      <c r="M237" s="13" t="s">
        <v>31</v>
      </c>
      <c r="N237" s="14">
        <v>45457.646597222199</v>
      </c>
    </row>
    <row r="238" spans="1:14">
      <c r="A238" s="1" t="s">
        <v>997</v>
      </c>
      <c r="B238" s="2" t="s">
        <v>998</v>
      </c>
      <c r="C238" s="3">
        <v>45457.6468171296</v>
      </c>
      <c r="D238" s="4" t="s">
        <v>999</v>
      </c>
      <c r="E238" s="5" t="s">
        <v>1000</v>
      </c>
      <c r="F238" s="6" t="s">
        <v>18</v>
      </c>
      <c r="G238" s="7" t="s">
        <v>28</v>
      </c>
      <c r="H238" s="8" t="s">
        <v>20</v>
      </c>
      <c r="I238" s="9" t="s">
        <v>21</v>
      </c>
      <c r="J238" s="10">
        <v>18</v>
      </c>
      <c r="K238" s="11">
        <v>2</v>
      </c>
      <c r="L238" s="12" t="s">
        <v>124</v>
      </c>
      <c r="M238" s="13" t="s">
        <v>356</v>
      </c>
      <c r="N238" s="14">
        <v>45457.6468171296</v>
      </c>
    </row>
    <row r="239" spans="1:14">
      <c r="A239" s="1" t="s">
        <v>1001</v>
      </c>
      <c r="B239" s="2" t="s">
        <v>1002</v>
      </c>
      <c r="C239" s="3">
        <v>45457.647025462997</v>
      </c>
      <c r="D239" s="4" t="s">
        <v>1003</v>
      </c>
      <c r="E239" s="5" t="s">
        <v>168</v>
      </c>
      <c r="F239" s="6" t="s">
        <v>18</v>
      </c>
      <c r="G239" s="7" t="s">
        <v>68</v>
      </c>
      <c r="H239" s="8" t="s">
        <v>119</v>
      </c>
      <c r="I239" s="9" t="s">
        <v>21</v>
      </c>
      <c r="J239" s="10">
        <v>18</v>
      </c>
      <c r="K239" s="11">
        <v>1</v>
      </c>
      <c r="L239" s="12" t="s">
        <v>42</v>
      </c>
      <c r="M239" s="13" t="s">
        <v>43</v>
      </c>
      <c r="N239" s="14">
        <v>45457.647025462997</v>
      </c>
    </row>
    <row r="240" spans="1:14">
      <c r="A240" s="1" t="s">
        <v>1004</v>
      </c>
      <c r="B240" s="2" t="s">
        <v>1005</v>
      </c>
      <c r="C240" s="3">
        <v>45465.000162037002</v>
      </c>
      <c r="D240" s="4" t="s">
        <v>1006</v>
      </c>
      <c r="E240" s="5" t="s">
        <v>1007</v>
      </c>
      <c r="F240" s="6" t="s">
        <v>18</v>
      </c>
      <c r="G240" s="7" t="s">
        <v>28</v>
      </c>
      <c r="H240" s="8" t="s">
        <v>20</v>
      </c>
      <c r="I240" s="9" t="s">
        <v>21</v>
      </c>
      <c r="K240" s="11">
        <v>1</v>
      </c>
      <c r="L240" s="12" t="s">
        <v>89</v>
      </c>
      <c r="M240" s="13" t="s">
        <v>37</v>
      </c>
      <c r="N240" s="14">
        <v>45457.6472685185</v>
      </c>
    </row>
    <row r="241" spans="1:14">
      <c r="A241" s="1" t="s">
        <v>1008</v>
      </c>
      <c r="B241" s="2" t="s">
        <v>1009</v>
      </c>
      <c r="C241" s="3">
        <v>45457.649953703702</v>
      </c>
      <c r="D241" s="4" t="s">
        <v>1010</v>
      </c>
      <c r="E241" s="5" t="s">
        <v>1011</v>
      </c>
      <c r="F241" s="6" t="s">
        <v>18</v>
      </c>
      <c r="G241" s="7" t="s">
        <v>28</v>
      </c>
      <c r="H241" s="8" t="s">
        <v>20</v>
      </c>
      <c r="I241" s="9" t="s">
        <v>21</v>
      </c>
      <c r="J241" s="10">
        <v>21</v>
      </c>
      <c r="K241" s="11">
        <v>2</v>
      </c>
      <c r="L241" s="12" t="s">
        <v>418</v>
      </c>
      <c r="M241" s="13" t="s">
        <v>37</v>
      </c>
      <c r="N241" s="14">
        <v>45457.649953703702</v>
      </c>
    </row>
    <row r="242" spans="1:14">
      <c r="A242" s="1" t="s">
        <v>1012</v>
      </c>
      <c r="B242" s="2" t="s">
        <v>1013</v>
      </c>
      <c r="C242" s="3">
        <v>45457.650439814803</v>
      </c>
      <c r="D242" s="4" t="s">
        <v>1014</v>
      </c>
      <c r="E242" s="5" t="s">
        <v>1015</v>
      </c>
      <c r="F242" s="6" t="s">
        <v>18</v>
      </c>
      <c r="G242" s="7" t="s">
        <v>28</v>
      </c>
      <c r="H242" s="8" t="s">
        <v>20</v>
      </c>
      <c r="I242" s="9" t="s">
        <v>62</v>
      </c>
      <c r="J242" s="10">
        <v>18</v>
      </c>
      <c r="K242" s="11">
        <v>1</v>
      </c>
      <c r="L242" s="12" t="s">
        <v>418</v>
      </c>
      <c r="M242" s="13" t="s">
        <v>207</v>
      </c>
      <c r="N242" s="14">
        <v>45457.650439814803</v>
      </c>
    </row>
    <row r="243" spans="1:14">
      <c r="A243" s="1" t="s">
        <v>1016</v>
      </c>
      <c r="B243" s="2" t="s">
        <v>1017</v>
      </c>
      <c r="C243" s="3">
        <v>45472.000173611101</v>
      </c>
      <c r="D243" s="4" t="s">
        <v>1018</v>
      </c>
      <c r="E243" s="5" t="s">
        <v>1019</v>
      </c>
      <c r="F243" s="6" t="s">
        <v>18</v>
      </c>
      <c r="G243" s="7" t="s">
        <v>28</v>
      </c>
      <c r="H243" s="8" t="s">
        <v>20</v>
      </c>
      <c r="I243" s="9" t="s">
        <v>21</v>
      </c>
      <c r="J243" s="10">
        <v>18</v>
      </c>
      <c r="K243" s="11">
        <v>1</v>
      </c>
      <c r="L243" s="12" t="s">
        <v>94</v>
      </c>
      <c r="M243" s="13" t="s">
        <v>377</v>
      </c>
      <c r="N243" s="14">
        <v>45457.650694444397</v>
      </c>
    </row>
    <row r="244" spans="1:14">
      <c r="A244" s="1" t="s">
        <v>1020</v>
      </c>
      <c r="B244" s="2" t="s">
        <v>1021</v>
      </c>
      <c r="C244" s="3">
        <v>45472.000173611101</v>
      </c>
      <c r="D244" s="4" t="s">
        <v>1022</v>
      </c>
      <c r="E244" s="5" t="s">
        <v>1023</v>
      </c>
      <c r="F244" s="6" t="s">
        <v>18</v>
      </c>
      <c r="G244" s="7" t="s">
        <v>28</v>
      </c>
      <c r="H244" s="8" t="s">
        <v>20</v>
      </c>
      <c r="I244" s="9" t="s">
        <v>21</v>
      </c>
      <c r="J244" s="10">
        <v>18</v>
      </c>
      <c r="K244" s="11">
        <v>1</v>
      </c>
      <c r="L244" s="12" t="s">
        <v>94</v>
      </c>
      <c r="M244" s="13" t="s">
        <v>37</v>
      </c>
      <c r="N244" s="14">
        <v>45457.650960648098</v>
      </c>
    </row>
    <row r="245" spans="1:14">
      <c r="A245" s="1" t="s">
        <v>1024</v>
      </c>
      <c r="B245" s="2" t="s">
        <v>1025</v>
      </c>
      <c r="C245" s="3">
        <v>45457.651377314804</v>
      </c>
      <c r="D245" s="4" t="s">
        <v>1026</v>
      </c>
      <c r="E245" s="5" t="s">
        <v>1027</v>
      </c>
      <c r="F245" s="6" t="s">
        <v>18</v>
      </c>
      <c r="G245" s="7" t="s">
        <v>28</v>
      </c>
      <c r="H245" s="8" t="s">
        <v>20</v>
      </c>
      <c r="I245" s="9" t="s">
        <v>62</v>
      </c>
      <c r="K245" s="11">
        <v>1</v>
      </c>
      <c r="L245" s="12" t="s">
        <v>48</v>
      </c>
      <c r="M245" s="13" t="s">
        <v>63</v>
      </c>
      <c r="N245" s="14">
        <v>45457.651365740698</v>
      </c>
    </row>
    <row r="246" spans="1:14">
      <c r="A246" s="1" t="s">
        <v>1028</v>
      </c>
      <c r="B246" s="2" t="s">
        <v>1029</v>
      </c>
      <c r="C246" s="3">
        <v>45457.651863425897</v>
      </c>
      <c r="D246" s="4" t="s">
        <v>1030</v>
      </c>
      <c r="E246" s="5" t="s">
        <v>1031</v>
      </c>
      <c r="F246" s="6" t="s">
        <v>18</v>
      </c>
      <c r="G246" s="7" t="s">
        <v>28</v>
      </c>
      <c r="H246" s="8" t="s">
        <v>20</v>
      </c>
      <c r="I246" s="9" t="s">
        <v>29</v>
      </c>
      <c r="J246" s="10">
        <v>18</v>
      </c>
      <c r="K246" s="11">
        <v>1</v>
      </c>
      <c r="L246" s="12" t="s">
        <v>42</v>
      </c>
      <c r="M246" s="13" t="s">
        <v>43</v>
      </c>
      <c r="N246" s="14">
        <v>45457.651851851901</v>
      </c>
    </row>
    <row r="247" spans="1:14">
      <c r="A247" s="1" t="s">
        <v>1032</v>
      </c>
      <c r="B247" s="2" t="s">
        <v>1033</v>
      </c>
      <c r="C247" s="3">
        <v>45474.000127314801</v>
      </c>
      <c r="D247" s="4" t="s">
        <v>1034</v>
      </c>
      <c r="E247" s="5" t="s">
        <v>1035</v>
      </c>
      <c r="F247" s="6" t="s">
        <v>18</v>
      </c>
      <c r="G247" s="7" t="s">
        <v>19</v>
      </c>
      <c r="H247" s="8" t="s">
        <v>20</v>
      </c>
      <c r="I247" s="9" t="s">
        <v>21</v>
      </c>
      <c r="J247" s="10">
        <v>18</v>
      </c>
      <c r="K247" s="11">
        <v>1</v>
      </c>
      <c r="L247" s="12" t="s">
        <v>77</v>
      </c>
      <c r="M247" s="13" t="s">
        <v>78</v>
      </c>
      <c r="N247" s="14">
        <v>45457.652951388904</v>
      </c>
    </row>
    <row r="248" spans="1:14">
      <c r="A248" s="1" t="s">
        <v>1036</v>
      </c>
      <c r="B248" s="2" t="s">
        <v>1037</v>
      </c>
      <c r="C248" s="3">
        <v>45474.000127314801</v>
      </c>
      <c r="D248" s="4" t="s">
        <v>1038</v>
      </c>
      <c r="E248" s="5" t="s">
        <v>1035</v>
      </c>
      <c r="F248" s="6" t="s">
        <v>18</v>
      </c>
      <c r="G248" s="7" t="s">
        <v>19</v>
      </c>
      <c r="H248" s="8" t="s">
        <v>20</v>
      </c>
      <c r="I248" s="9" t="s">
        <v>21</v>
      </c>
      <c r="K248" s="11">
        <v>1</v>
      </c>
      <c r="L248" s="12" t="s">
        <v>77</v>
      </c>
      <c r="M248" s="13" t="s">
        <v>78</v>
      </c>
      <c r="N248" s="14">
        <v>45457.6538657407</v>
      </c>
    </row>
    <row r="249" spans="1:14">
      <c r="A249" s="1" t="s">
        <v>1039</v>
      </c>
      <c r="B249" s="2" t="s">
        <v>1040</v>
      </c>
      <c r="C249" s="3">
        <v>45474.000115740702</v>
      </c>
      <c r="D249" s="4" t="s">
        <v>1041</v>
      </c>
      <c r="E249" s="5" t="s">
        <v>1035</v>
      </c>
      <c r="F249" s="6" t="s">
        <v>18</v>
      </c>
      <c r="G249" s="7" t="s">
        <v>19</v>
      </c>
      <c r="H249" s="8" t="s">
        <v>20</v>
      </c>
      <c r="I249" s="9" t="s">
        <v>21</v>
      </c>
      <c r="J249" s="10">
        <v>18</v>
      </c>
      <c r="K249" s="11">
        <v>1</v>
      </c>
      <c r="L249" s="12" t="s">
        <v>77</v>
      </c>
      <c r="M249" s="13" t="s">
        <v>78</v>
      </c>
      <c r="N249" s="14">
        <v>45457.654791666697</v>
      </c>
    </row>
    <row r="250" spans="1:14">
      <c r="A250" s="1" t="s">
        <v>1042</v>
      </c>
      <c r="B250" s="2" t="s">
        <v>1043</v>
      </c>
      <c r="C250" s="3">
        <v>45474.000127314801</v>
      </c>
      <c r="D250" s="4" t="s">
        <v>1044</v>
      </c>
      <c r="E250" s="5" t="s">
        <v>1035</v>
      </c>
      <c r="F250" s="6" t="s">
        <v>18</v>
      </c>
      <c r="G250" s="7" t="s">
        <v>19</v>
      </c>
      <c r="H250" s="8" t="s">
        <v>20</v>
      </c>
      <c r="I250" s="9" t="s">
        <v>21</v>
      </c>
      <c r="J250" s="10">
        <v>18</v>
      </c>
      <c r="K250" s="11">
        <v>1</v>
      </c>
      <c r="L250" s="12" t="s">
        <v>77</v>
      </c>
      <c r="M250" s="13" t="s">
        <v>78</v>
      </c>
      <c r="N250" s="14">
        <v>45457.6557060185</v>
      </c>
    </row>
    <row r="251" spans="1:14">
      <c r="A251" s="1" t="s">
        <v>1045</v>
      </c>
      <c r="B251" s="2" t="s">
        <v>1046</v>
      </c>
      <c r="C251" s="3">
        <v>45474.000127314801</v>
      </c>
      <c r="D251" s="4" t="s">
        <v>1047</v>
      </c>
      <c r="E251" s="5" t="s">
        <v>1035</v>
      </c>
      <c r="F251" s="6" t="s">
        <v>18</v>
      </c>
      <c r="G251" s="7" t="s">
        <v>19</v>
      </c>
      <c r="H251" s="8" t="s">
        <v>20</v>
      </c>
      <c r="I251" s="9" t="s">
        <v>21</v>
      </c>
      <c r="J251" s="10">
        <v>18</v>
      </c>
      <c r="K251" s="11">
        <v>1</v>
      </c>
      <c r="L251" s="12" t="s">
        <v>77</v>
      </c>
      <c r="M251" s="13" t="s">
        <v>78</v>
      </c>
      <c r="N251" s="14">
        <v>45457.656550925902</v>
      </c>
    </row>
    <row r="252" spans="1:14">
      <c r="A252" s="1" t="s">
        <v>1048</v>
      </c>
      <c r="B252" s="2" t="s">
        <v>1049</v>
      </c>
      <c r="C252" s="3">
        <v>45474.000127314801</v>
      </c>
      <c r="D252" s="4" t="s">
        <v>1050</v>
      </c>
      <c r="E252" s="5" t="s">
        <v>1035</v>
      </c>
      <c r="F252" s="6" t="s">
        <v>18</v>
      </c>
      <c r="G252" s="7" t="s">
        <v>19</v>
      </c>
      <c r="H252" s="8" t="s">
        <v>20</v>
      </c>
      <c r="I252" s="9" t="s">
        <v>21</v>
      </c>
      <c r="J252" s="10">
        <v>18</v>
      </c>
      <c r="K252" s="11">
        <v>1</v>
      </c>
      <c r="L252" s="12" t="s">
        <v>77</v>
      </c>
      <c r="M252" s="13" t="s">
        <v>78</v>
      </c>
      <c r="N252" s="14">
        <v>45457.6575115741</v>
      </c>
    </row>
    <row r="253" spans="1:14">
      <c r="A253" s="1" t="s">
        <v>1051</v>
      </c>
      <c r="B253" s="2" t="s">
        <v>1052</v>
      </c>
      <c r="C253" s="3">
        <v>45474.000127314801</v>
      </c>
      <c r="D253" s="4" t="s">
        <v>1053</v>
      </c>
      <c r="E253" s="5" t="s">
        <v>1035</v>
      </c>
      <c r="F253" s="6" t="s">
        <v>18</v>
      </c>
      <c r="G253" s="7" t="s">
        <v>19</v>
      </c>
      <c r="H253" s="8" t="s">
        <v>20</v>
      </c>
      <c r="I253" s="9" t="s">
        <v>21</v>
      </c>
      <c r="J253" s="10">
        <v>18</v>
      </c>
      <c r="K253" s="11">
        <v>1</v>
      </c>
      <c r="L253" s="12" t="s">
        <v>77</v>
      </c>
      <c r="M253" s="13" t="s">
        <v>78</v>
      </c>
      <c r="N253" s="14">
        <v>45457.658449074101</v>
      </c>
    </row>
    <row r="254" spans="1:14">
      <c r="A254" s="1" t="s">
        <v>1054</v>
      </c>
      <c r="B254" s="2" t="s">
        <v>1055</v>
      </c>
      <c r="C254" s="3">
        <v>45474.0001388889</v>
      </c>
      <c r="D254" s="4" t="s">
        <v>1056</v>
      </c>
      <c r="E254" s="5" t="s">
        <v>1035</v>
      </c>
      <c r="F254" s="6" t="s">
        <v>18</v>
      </c>
      <c r="G254" s="7" t="s">
        <v>28</v>
      </c>
      <c r="H254" s="8" t="s">
        <v>20</v>
      </c>
      <c r="I254" s="9" t="s">
        <v>21</v>
      </c>
      <c r="J254" s="10">
        <v>18</v>
      </c>
      <c r="K254" s="11">
        <v>2</v>
      </c>
      <c r="L254" s="12" t="s">
        <v>77</v>
      </c>
      <c r="M254" s="13" t="s">
        <v>78</v>
      </c>
      <c r="N254" s="14">
        <v>45457.659583333298</v>
      </c>
    </row>
    <row r="255" spans="1:14">
      <c r="A255" s="1" t="s">
        <v>1057</v>
      </c>
      <c r="B255" s="2" t="s">
        <v>1058</v>
      </c>
      <c r="C255" s="3">
        <v>45474.000127314801</v>
      </c>
      <c r="D255" s="4" t="s">
        <v>1059</v>
      </c>
      <c r="E255" s="5" t="s">
        <v>1035</v>
      </c>
      <c r="F255" s="6" t="s">
        <v>18</v>
      </c>
      <c r="G255" s="7" t="s">
        <v>19</v>
      </c>
      <c r="H255" s="8" t="s">
        <v>20</v>
      </c>
      <c r="I255" s="9" t="s">
        <v>21</v>
      </c>
      <c r="J255" s="10">
        <v>18</v>
      </c>
      <c r="K255" s="11">
        <v>1</v>
      </c>
      <c r="L255" s="12" t="s">
        <v>77</v>
      </c>
      <c r="M255" s="13" t="s">
        <v>78</v>
      </c>
      <c r="N255" s="14">
        <v>45457.660567129598</v>
      </c>
    </row>
    <row r="256" spans="1:14">
      <c r="A256" s="1" t="s">
        <v>1060</v>
      </c>
      <c r="B256" s="2" t="s">
        <v>1061</v>
      </c>
      <c r="C256" s="3">
        <v>45474.000127314801</v>
      </c>
      <c r="D256" s="4" t="s">
        <v>1062</v>
      </c>
      <c r="E256" s="5" t="s">
        <v>1035</v>
      </c>
      <c r="F256" s="6" t="s">
        <v>18</v>
      </c>
      <c r="G256" s="7" t="s">
        <v>19</v>
      </c>
      <c r="H256" s="8" t="s">
        <v>20</v>
      </c>
      <c r="I256" s="9" t="s">
        <v>21</v>
      </c>
      <c r="J256" s="10">
        <v>18</v>
      </c>
      <c r="K256" s="11">
        <v>1</v>
      </c>
      <c r="L256" s="12" t="s">
        <v>77</v>
      </c>
      <c r="M256" s="13" t="s">
        <v>78</v>
      </c>
      <c r="N256" s="14">
        <v>45457.661516203698</v>
      </c>
    </row>
    <row r="257" spans="1:14">
      <c r="A257" s="1" t="s">
        <v>1063</v>
      </c>
      <c r="B257" s="2" t="s">
        <v>1064</v>
      </c>
      <c r="C257" s="3">
        <v>45474.000127314801</v>
      </c>
      <c r="D257" s="4" t="s">
        <v>1065</v>
      </c>
      <c r="E257" s="5" t="s">
        <v>1035</v>
      </c>
      <c r="F257" s="6" t="s">
        <v>18</v>
      </c>
      <c r="G257" s="7" t="s">
        <v>19</v>
      </c>
      <c r="H257" s="8" t="s">
        <v>20</v>
      </c>
      <c r="I257" s="9" t="s">
        <v>21</v>
      </c>
      <c r="J257" s="10">
        <v>18</v>
      </c>
      <c r="K257" s="11">
        <v>1</v>
      </c>
      <c r="L257" s="12" t="s">
        <v>77</v>
      </c>
      <c r="M257" s="13" t="s">
        <v>78</v>
      </c>
      <c r="N257" s="14">
        <v>45457.662337962996</v>
      </c>
    </row>
    <row r="258" spans="1:14">
      <c r="A258" s="1" t="s">
        <v>1066</v>
      </c>
      <c r="B258" s="2" t="s">
        <v>1067</v>
      </c>
      <c r="C258" s="3">
        <v>45474.000127314801</v>
      </c>
      <c r="D258" s="4" t="s">
        <v>1068</v>
      </c>
      <c r="E258" s="5" t="s">
        <v>1035</v>
      </c>
      <c r="F258" s="6" t="s">
        <v>18</v>
      </c>
      <c r="G258" s="7" t="s">
        <v>19</v>
      </c>
      <c r="H258" s="8" t="s">
        <v>20</v>
      </c>
      <c r="I258" s="9" t="s">
        <v>21</v>
      </c>
      <c r="J258" s="10">
        <v>18</v>
      </c>
      <c r="K258" s="11">
        <v>1</v>
      </c>
      <c r="L258" s="12" t="s">
        <v>77</v>
      </c>
      <c r="M258" s="13" t="s">
        <v>78</v>
      </c>
      <c r="N258" s="14">
        <v>45457.663194444402</v>
      </c>
    </row>
    <row r="259" spans="1:14">
      <c r="A259" s="1" t="s">
        <v>1069</v>
      </c>
      <c r="B259" s="2" t="s">
        <v>1070</v>
      </c>
      <c r="C259" s="3">
        <v>45474.000127314801</v>
      </c>
      <c r="D259" s="4" t="s">
        <v>1071</v>
      </c>
      <c r="E259" s="5" t="s">
        <v>1035</v>
      </c>
      <c r="F259" s="6" t="s">
        <v>18</v>
      </c>
      <c r="G259" s="7" t="s">
        <v>19</v>
      </c>
      <c r="H259" s="8" t="s">
        <v>20</v>
      </c>
      <c r="I259" s="9" t="s">
        <v>21</v>
      </c>
      <c r="K259" s="11">
        <v>1</v>
      </c>
      <c r="L259" s="12" t="s">
        <v>77</v>
      </c>
      <c r="M259" s="13" t="s">
        <v>78</v>
      </c>
      <c r="N259" s="14">
        <v>45457.665127314802</v>
      </c>
    </row>
    <row r="260" spans="1:14">
      <c r="A260" s="1" t="s">
        <v>1072</v>
      </c>
      <c r="B260" s="2" t="s">
        <v>1073</v>
      </c>
      <c r="C260" s="3">
        <v>45474.000127314801</v>
      </c>
      <c r="D260" s="4" t="s">
        <v>1074</v>
      </c>
      <c r="E260" s="5" t="s">
        <v>1035</v>
      </c>
      <c r="F260" s="6" t="s">
        <v>18</v>
      </c>
      <c r="G260" s="7" t="s">
        <v>19</v>
      </c>
      <c r="H260" s="8" t="s">
        <v>20</v>
      </c>
      <c r="I260" s="9" t="s">
        <v>21</v>
      </c>
      <c r="K260" s="11">
        <v>1</v>
      </c>
      <c r="L260" s="12" t="s">
        <v>77</v>
      </c>
      <c r="M260" s="13" t="s">
        <v>78</v>
      </c>
      <c r="N260" s="14">
        <v>45457.6659490741</v>
      </c>
    </row>
    <row r="261" spans="1:14">
      <c r="A261" s="1" t="s">
        <v>1075</v>
      </c>
      <c r="B261" s="2" t="s">
        <v>1076</v>
      </c>
      <c r="C261" s="3">
        <v>45474.000127314801</v>
      </c>
      <c r="D261" s="4" t="s">
        <v>1077</v>
      </c>
      <c r="E261" s="5" t="s">
        <v>1035</v>
      </c>
      <c r="F261" s="6" t="s">
        <v>18</v>
      </c>
      <c r="G261" s="7" t="s">
        <v>19</v>
      </c>
      <c r="H261" s="8" t="s">
        <v>20</v>
      </c>
      <c r="I261" s="9" t="s">
        <v>21</v>
      </c>
      <c r="K261" s="11">
        <v>1</v>
      </c>
      <c r="L261" s="12" t="s">
        <v>77</v>
      </c>
      <c r="M261" s="13" t="s">
        <v>78</v>
      </c>
      <c r="N261" s="14">
        <v>45457.666747685202</v>
      </c>
    </row>
    <row r="262" spans="1:14">
      <c r="A262" s="1" t="s">
        <v>1078</v>
      </c>
      <c r="B262" s="2" t="s">
        <v>1079</v>
      </c>
      <c r="C262" s="3">
        <v>45474.000127314801</v>
      </c>
      <c r="D262" s="4" t="s">
        <v>1080</v>
      </c>
      <c r="E262" s="5" t="s">
        <v>1035</v>
      </c>
      <c r="F262" s="6" t="s">
        <v>18</v>
      </c>
      <c r="G262" s="7" t="s">
        <v>19</v>
      </c>
      <c r="H262" s="8" t="s">
        <v>20</v>
      </c>
      <c r="I262" s="9" t="s">
        <v>21</v>
      </c>
      <c r="K262" s="11">
        <v>1</v>
      </c>
      <c r="L262" s="12" t="s">
        <v>77</v>
      </c>
      <c r="M262" s="13" t="s">
        <v>78</v>
      </c>
      <c r="N262" s="14">
        <v>45457.668796296297</v>
      </c>
    </row>
    <row r="263" spans="1:14">
      <c r="A263" s="1" t="s">
        <v>1081</v>
      </c>
      <c r="B263" s="2" t="s">
        <v>1082</v>
      </c>
      <c r="C263" s="3">
        <v>45474.000127314801</v>
      </c>
      <c r="D263" s="4" t="s">
        <v>1083</v>
      </c>
      <c r="E263" s="5" t="s">
        <v>1035</v>
      </c>
      <c r="F263" s="6" t="s">
        <v>18</v>
      </c>
      <c r="G263" s="7" t="s">
        <v>19</v>
      </c>
      <c r="H263" s="8" t="s">
        <v>20</v>
      </c>
      <c r="I263" s="9" t="s">
        <v>21</v>
      </c>
      <c r="J263" s="10">
        <v>18</v>
      </c>
      <c r="K263" s="11">
        <v>1</v>
      </c>
      <c r="L263" s="12" t="s">
        <v>77</v>
      </c>
      <c r="M263" s="13" t="s">
        <v>78</v>
      </c>
      <c r="N263" s="14">
        <v>45457.6696296296</v>
      </c>
    </row>
    <row r="264" spans="1:14">
      <c r="A264" s="1" t="s">
        <v>1084</v>
      </c>
      <c r="B264" s="2" t="s">
        <v>1085</v>
      </c>
      <c r="C264" s="3">
        <v>45474.000127314801</v>
      </c>
      <c r="D264" s="4" t="s">
        <v>1086</v>
      </c>
      <c r="E264" s="5" t="s">
        <v>1035</v>
      </c>
      <c r="F264" s="6" t="s">
        <v>18</v>
      </c>
      <c r="G264" s="7" t="s">
        <v>19</v>
      </c>
      <c r="H264" s="8" t="s">
        <v>20</v>
      </c>
      <c r="I264" s="9" t="s">
        <v>21</v>
      </c>
      <c r="J264" s="10">
        <v>18</v>
      </c>
      <c r="K264" s="11">
        <v>1</v>
      </c>
      <c r="L264" s="12" t="s">
        <v>77</v>
      </c>
      <c r="M264" s="13" t="s">
        <v>78</v>
      </c>
      <c r="N264" s="14">
        <v>45457.670520833301</v>
      </c>
    </row>
    <row r="265" spans="1:14">
      <c r="A265" s="1" t="s">
        <v>1087</v>
      </c>
      <c r="B265" s="2" t="s">
        <v>1088</v>
      </c>
      <c r="C265" s="3">
        <v>45474.000127314801</v>
      </c>
      <c r="D265" s="4" t="s">
        <v>1089</v>
      </c>
      <c r="E265" s="5" t="s">
        <v>1035</v>
      </c>
      <c r="F265" s="6" t="s">
        <v>18</v>
      </c>
      <c r="G265" s="7" t="s">
        <v>19</v>
      </c>
      <c r="H265" s="8" t="s">
        <v>20</v>
      </c>
      <c r="I265" s="9" t="s">
        <v>21</v>
      </c>
      <c r="J265" s="10">
        <v>18</v>
      </c>
      <c r="K265" s="11">
        <v>1</v>
      </c>
      <c r="L265" s="12" t="s">
        <v>77</v>
      </c>
      <c r="M265" s="13" t="s">
        <v>78</v>
      </c>
      <c r="N265" s="14">
        <v>45457.671296296299</v>
      </c>
    </row>
    <row r="266" spans="1:14">
      <c r="A266" s="1" t="s">
        <v>1090</v>
      </c>
      <c r="B266" s="2" t="s">
        <v>1091</v>
      </c>
      <c r="C266" s="3">
        <v>45474.000127314801</v>
      </c>
      <c r="D266" s="4" t="s">
        <v>1092</v>
      </c>
      <c r="E266" s="5" t="s">
        <v>1093</v>
      </c>
      <c r="F266" s="6" t="s">
        <v>18</v>
      </c>
      <c r="G266" s="7" t="s">
        <v>19</v>
      </c>
      <c r="H266" s="8" t="s">
        <v>20</v>
      </c>
      <c r="I266" s="9" t="s">
        <v>21</v>
      </c>
      <c r="J266" s="10">
        <v>18</v>
      </c>
      <c r="K266" s="11">
        <v>1</v>
      </c>
      <c r="L266" s="12" t="s">
        <v>77</v>
      </c>
      <c r="M266" s="13" t="s">
        <v>78</v>
      </c>
      <c r="N266" s="14">
        <v>45457.672222222202</v>
      </c>
    </row>
    <row r="267" spans="1:14">
      <c r="A267" s="1" t="s">
        <v>1094</v>
      </c>
      <c r="B267" s="2" t="s">
        <v>1095</v>
      </c>
      <c r="C267" s="3">
        <v>45471.000243055598</v>
      </c>
      <c r="D267" s="4" t="s">
        <v>1096</v>
      </c>
      <c r="E267" s="5" t="s">
        <v>1097</v>
      </c>
      <c r="F267" s="6" t="s">
        <v>18</v>
      </c>
      <c r="G267" s="7" t="s">
        <v>68</v>
      </c>
      <c r="H267" s="8" t="s">
        <v>20</v>
      </c>
      <c r="I267" s="9" t="s">
        <v>62</v>
      </c>
      <c r="J267" s="10">
        <v>21</v>
      </c>
      <c r="K267" s="11">
        <v>1</v>
      </c>
      <c r="L267" s="12" t="s">
        <v>270</v>
      </c>
      <c r="M267" s="13" t="s">
        <v>271</v>
      </c>
      <c r="N267" s="14">
        <v>45457.6723726852</v>
      </c>
    </row>
    <row r="268" spans="1:14">
      <c r="A268" s="1" t="s">
        <v>1098</v>
      </c>
      <c r="B268" s="2" t="s">
        <v>1099</v>
      </c>
      <c r="C268" s="3">
        <v>45457.688275462999</v>
      </c>
      <c r="D268" s="4" t="s">
        <v>1100</v>
      </c>
      <c r="E268" s="5" t="s">
        <v>1101</v>
      </c>
      <c r="F268" s="6" t="s">
        <v>18</v>
      </c>
      <c r="G268" s="7" t="s">
        <v>28</v>
      </c>
      <c r="H268" s="8" t="s">
        <v>20</v>
      </c>
      <c r="I268" s="9" t="s">
        <v>21</v>
      </c>
      <c r="K268" s="11">
        <v>1</v>
      </c>
      <c r="L268" s="12" t="s">
        <v>94</v>
      </c>
      <c r="M268" s="13" t="s">
        <v>37</v>
      </c>
      <c r="N268" s="14">
        <v>45457.673773148097</v>
      </c>
    </row>
    <row r="269" spans="1:14">
      <c r="A269" s="1" t="s">
        <v>1102</v>
      </c>
      <c r="B269" s="2" t="s">
        <v>1103</v>
      </c>
      <c r="C269" s="3">
        <v>45457.675868055601</v>
      </c>
      <c r="D269" s="4" t="s">
        <v>1104</v>
      </c>
      <c r="E269" s="5" t="s">
        <v>1105</v>
      </c>
      <c r="F269" s="6" t="s">
        <v>18</v>
      </c>
      <c r="G269" s="7" t="s">
        <v>19</v>
      </c>
      <c r="H269" s="8" t="s">
        <v>20</v>
      </c>
      <c r="I269" s="9" t="s">
        <v>62</v>
      </c>
      <c r="J269" s="10">
        <v>18</v>
      </c>
      <c r="K269" s="11">
        <v>2</v>
      </c>
      <c r="L269" s="12" t="s">
        <v>48</v>
      </c>
      <c r="M269" s="13" t="s">
        <v>63</v>
      </c>
      <c r="N269" s="14">
        <v>45457.675868055601</v>
      </c>
    </row>
    <row r="270" spans="1:14">
      <c r="A270" s="1" t="s">
        <v>1106</v>
      </c>
      <c r="B270" s="2" t="s">
        <v>1107</v>
      </c>
      <c r="C270" s="3">
        <v>45474.000127314801</v>
      </c>
      <c r="D270" s="4" t="s">
        <v>1108</v>
      </c>
      <c r="E270" s="5" t="s">
        <v>1035</v>
      </c>
      <c r="F270" s="6" t="s">
        <v>18</v>
      </c>
      <c r="G270" s="7" t="s">
        <v>19</v>
      </c>
      <c r="H270" s="8" t="s">
        <v>20</v>
      </c>
      <c r="I270" s="9" t="s">
        <v>21</v>
      </c>
      <c r="J270" s="10">
        <v>18</v>
      </c>
      <c r="K270" s="11">
        <v>1</v>
      </c>
      <c r="L270" s="12" t="s">
        <v>77</v>
      </c>
      <c r="M270" s="13" t="s">
        <v>78</v>
      </c>
      <c r="N270" s="14">
        <v>45457.676782407398</v>
      </c>
    </row>
    <row r="271" spans="1:14">
      <c r="A271" s="1" t="s">
        <v>1109</v>
      </c>
      <c r="B271" s="2" t="s">
        <v>1110</v>
      </c>
      <c r="C271" s="3">
        <v>45474.000127314801</v>
      </c>
      <c r="D271" s="4" t="s">
        <v>1111</v>
      </c>
      <c r="E271" s="5" t="s">
        <v>1035</v>
      </c>
      <c r="F271" s="6" t="s">
        <v>18</v>
      </c>
      <c r="G271" s="7" t="s">
        <v>19</v>
      </c>
      <c r="H271" s="8" t="s">
        <v>20</v>
      </c>
      <c r="I271" s="9" t="s">
        <v>21</v>
      </c>
      <c r="J271" s="10">
        <v>18</v>
      </c>
      <c r="K271" s="11">
        <v>3</v>
      </c>
      <c r="L271" s="12" t="s">
        <v>77</v>
      </c>
      <c r="M271" s="13" t="s">
        <v>78</v>
      </c>
      <c r="N271" s="14">
        <v>45457.6777083333</v>
      </c>
    </row>
    <row r="272" spans="1:14">
      <c r="A272" s="1" t="s">
        <v>1112</v>
      </c>
      <c r="B272" s="2" t="s">
        <v>1113</v>
      </c>
      <c r="C272" s="3">
        <v>45474.000127314801</v>
      </c>
      <c r="D272" s="4" t="s">
        <v>1114</v>
      </c>
      <c r="E272" s="5" t="s">
        <v>1035</v>
      </c>
      <c r="F272" s="6" t="s">
        <v>18</v>
      </c>
      <c r="G272" s="7" t="s">
        <v>19</v>
      </c>
      <c r="H272" s="8" t="s">
        <v>20</v>
      </c>
      <c r="I272" s="9" t="s">
        <v>21</v>
      </c>
      <c r="J272" s="10">
        <v>18</v>
      </c>
      <c r="K272" s="11">
        <v>2</v>
      </c>
      <c r="L272" s="12" t="s">
        <v>77</v>
      </c>
      <c r="M272" s="13" t="s">
        <v>78</v>
      </c>
      <c r="N272" s="14">
        <v>45457.6785648148</v>
      </c>
    </row>
    <row r="273" spans="1:14">
      <c r="A273" s="1" t="s">
        <v>1115</v>
      </c>
      <c r="B273" s="2" t="s">
        <v>1116</v>
      </c>
      <c r="C273" s="3">
        <v>45474.000127314801</v>
      </c>
      <c r="D273" s="4" t="s">
        <v>1117</v>
      </c>
      <c r="E273" s="5" t="s">
        <v>1035</v>
      </c>
      <c r="F273" s="6" t="s">
        <v>18</v>
      </c>
      <c r="G273" s="7" t="s">
        <v>19</v>
      </c>
      <c r="H273" s="8" t="s">
        <v>20</v>
      </c>
      <c r="I273" s="9" t="s">
        <v>21</v>
      </c>
      <c r="K273" s="11">
        <v>1</v>
      </c>
      <c r="L273" s="12" t="s">
        <v>77</v>
      </c>
      <c r="M273" s="13" t="s">
        <v>78</v>
      </c>
      <c r="N273" s="14">
        <v>45457.679363425901</v>
      </c>
    </row>
    <row r="274" spans="1:14">
      <c r="A274" s="1" t="s">
        <v>1118</v>
      </c>
      <c r="B274" s="2" t="s">
        <v>1119</v>
      </c>
      <c r="C274" s="3">
        <v>45474.0001388889</v>
      </c>
      <c r="D274" s="4" t="s">
        <v>1120</v>
      </c>
      <c r="E274" s="5" t="s">
        <v>1035</v>
      </c>
      <c r="F274" s="6" t="s">
        <v>18</v>
      </c>
      <c r="G274" s="7" t="s">
        <v>19</v>
      </c>
      <c r="H274" s="8" t="s">
        <v>20</v>
      </c>
      <c r="I274" s="9" t="s">
        <v>21</v>
      </c>
      <c r="K274" s="11">
        <v>2</v>
      </c>
      <c r="L274" s="12" t="s">
        <v>77</v>
      </c>
      <c r="M274" s="13" t="s">
        <v>78</v>
      </c>
      <c r="N274" s="14">
        <v>45457.6802314815</v>
      </c>
    </row>
    <row r="275" spans="1:14">
      <c r="A275" s="1" t="s">
        <v>1121</v>
      </c>
      <c r="B275" s="2" t="s">
        <v>1122</v>
      </c>
      <c r="C275" s="3">
        <v>45460.354479166701</v>
      </c>
      <c r="D275" s="4" t="s">
        <v>1123</v>
      </c>
      <c r="E275" s="5" t="s">
        <v>1124</v>
      </c>
      <c r="F275" s="6" t="s">
        <v>18</v>
      </c>
      <c r="G275" s="7" t="s">
        <v>68</v>
      </c>
      <c r="H275" s="8" t="s">
        <v>20</v>
      </c>
      <c r="I275" s="9" t="s">
        <v>21</v>
      </c>
      <c r="J275" s="10">
        <v>25</v>
      </c>
      <c r="K275" s="11">
        <v>6</v>
      </c>
      <c r="L275" s="12" t="s">
        <v>30</v>
      </c>
      <c r="M275" s="13" t="s">
        <v>201</v>
      </c>
      <c r="N275" s="14">
        <v>45460.354467592602</v>
      </c>
    </row>
    <row r="276" spans="1:14">
      <c r="A276" s="1" t="s">
        <v>1125</v>
      </c>
      <c r="B276" s="2" t="s">
        <v>1126</v>
      </c>
      <c r="C276" s="3">
        <v>45460.360983796301</v>
      </c>
      <c r="D276" s="4" t="s">
        <v>1127</v>
      </c>
      <c r="E276" s="5" t="s">
        <v>1128</v>
      </c>
      <c r="F276" s="6" t="s">
        <v>18</v>
      </c>
      <c r="G276" s="7" t="s">
        <v>28</v>
      </c>
      <c r="H276" s="8" t="s">
        <v>20</v>
      </c>
      <c r="I276" s="9" t="s">
        <v>21</v>
      </c>
      <c r="J276" s="10">
        <v>22</v>
      </c>
      <c r="K276" s="11">
        <v>1</v>
      </c>
      <c r="L276" s="12" t="s">
        <v>94</v>
      </c>
      <c r="M276" s="13" t="s">
        <v>377</v>
      </c>
      <c r="N276" s="14">
        <v>45460.360983796301</v>
      </c>
    </row>
    <row r="277" spans="1:14">
      <c r="A277" s="1" t="s">
        <v>1129</v>
      </c>
      <c r="B277" s="2" t="s">
        <v>1130</v>
      </c>
      <c r="C277" s="3">
        <v>45467.000277777799</v>
      </c>
      <c r="D277" s="4" t="s">
        <v>1131</v>
      </c>
      <c r="E277" s="5" t="s">
        <v>1132</v>
      </c>
      <c r="F277" s="6" t="s">
        <v>18</v>
      </c>
      <c r="G277" s="7" t="s">
        <v>19</v>
      </c>
      <c r="H277" s="8" t="s">
        <v>20</v>
      </c>
      <c r="I277" s="9" t="s">
        <v>465</v>
      </c>
      <c r="J277" s="10">
        <v>18</v>
      </c>
      <c r="K277" s="11">
        <v>2</v>
      </c>
      <c r="L277" s="12" t="s">
        <v>30</v>
      </c>
      <c r="M277" s="13" t="s">
        <v>377</v>
      </c>
      <c r="N277" s="14">
        <v>45460.3650694444</v>
      </c>
    </row>
    <row r="278" spans="1:14">
      <c r="A278" s="1" t="s">
        <v>1133</v>
      </c>
      <c r="B278" s="2" t="s">
        <v>1134</v>
      </c>
      <c r="C278" s="3">
        <v>45460.402835648201</v>
      </c>
      <c r="D278" s="4" t="s">
        <v>1135</v>
      </c>
      <c r="E278" s="5" t="s">
        <v>1136</v>
      </c>
      <c r="F278" s="6" t="s">
        <v>18</v>
      </c>
      <c r="G278" s="7" t="s">
        <v>28</v>
      </c>
      <c r="H278" s="8" t="s">
        <v>20</v>
      </c>
      <c r="I278" s="9" t="s">
        <v>21</v>
      </c>
      <c r="K278" s="11">
        <v>1</v>
      </c>
      <c r="L278" s="12" t="s">
        <v>356</v>
      </c>
      <c r="M278" s="13" t="s">
        <v>377</v>
      </c>
      <c r="N278" s="14">
        <v>45460.402824074103</v>
      </c>
    </row>
    <row r="279" spans="1:14">
      <c r="A279" s="1" t="s">
        <v>1137</v>
      </c>
      <c r="B279" s="2" t="s">
        <v>1138</v>
      </c>
      <c r="C279" s="3">
        <v>45461.469340277799</v>
      </c>
      <c r="D279" s="4" t="s">
        <v>1139</v>
      </c>
      <c r="E279" s="5" t="s">
        <v>981</v>
      </c>
      <c r="F279" s="6" t="s">
        <v>18</v>
      </c>
      <c r="G279" s="7" t="s">
        <v>68</v>
      </c>
      <c r="H279" s="8" t="s">
        <v>20</v>
      </c>
      <c r="I279" s="9" t="s">
        <v>21</v>
      </c>
      <c r="J279" s="10">
        <v>16</v>
      </c>
      <c r="K279" s="11">
        <v>1</v>
      </c>
      <c r="L279" s="12" t="s">
        <v>42</v>
      </c>
      <c r="M279" s="13" t="s">
        <v>43</v>
      </c>
      <c r="N279" s="14">
        <v>45460.403333333299</v>
      </c>
    </row>
    <row r="280" spans="1:14">
      <c r="A280" s="1" t="s">
        <v>1140</v>
      </c>
      <c r="B280" s="2" t="s">
        <v>1141</v>
      </c>
      <c r="C280" s="3">
        <v>45460.468634259298</v>
      </c>
      <c r="D280" s="4" t="s">
        <v>1142</v>
      </c>
      <c r="E280" s="5" t="s">
        <v>1143</v>
      </c>
      <c r="F280" s="6" t="s">
        <v>18</v>
      </c>
      <c r="G280" s="7" t="s">
        <v>28</v>
      </c>
      <c r="H280" s="8" t="s">
        <v>20</v>
      </c>
      <c r="I280" s="9" t="s">
        <v>21</v>
      </c>
      <c r="J280" s="10">
        <v>16</v>
      </c>
      <c r="K280" s="11">
        <v>1</v>
      </c>
      <c r="L280" s="12" t="s">
        <v>83</v>
      </c>
      <c r="M280" s="13" t="s">
        <v>37</v>
      </c>
      <c r="N280" s="14">
        <v>45460.468622685199</v>
      </c>
    </row>
    <row r="281" spans="1:14">
      <c r="A281" s="1" t="s">
        <v>1144</v>
      </c>
      <c r="B281" s="2" t="s">
        <v>1145</v>
      </c>
      <c r="C281" s="3">
        <v>45460.469849537003</v>
      </c>
      <c r="D281" s="4" t="s">
        <v>1146</v>
      </c>
      <c r="E281" s="5" t="s">
        <v>1147</v>
      </c>
      <c r="F281" s="6" t="s">
        <v>18</v>
      </c>
      <c r="G281" s="7" t="s">
        <v>19</v>
      </c>
      <c r="H281" s="8" t="s">
        <v>20</v>
      </c>
      <c r="I281" s="9" t="s">
        <v>21</v>
      </c>
      <c r="J281" s="10">
        <v>18</v>
      </c>
      <c r="K281" s="11">
        <v>1</v>
      </c>
      <c r="L281" s="12" t="s">
        <v>77</v>
      </c>
      <c r="M281" s="13" t="s">
        <v>78</v>
      </c>
      <c r="N281" s="14">
        <v>45460.469849537003</v>
      </c>
    </row>
    <row r="282" spans="1:14">
      <c r="A282" s="1" t="s">
        <v>1148</v>
      </c>
      <c r="B282" s="2" t="s">
        <v>1149</v>
      </c>
      <c r="C282" s="3">
        <v>45460.471145833297</v>
      </c>
      <c r="D282" s="4" t="s">
        <v>1150</v>
      </c>
      <c r="E282" s="5" t="s">
        <v>1151</v>
      </c>
      <c r="F282" s="6" t="s">
        <v>18</v>
      </c>
      <c r="G282" s="7" t="s">
        <v>19</v>
      </c>
      <c r="H282" s="8" t="s">
        <v>20</v>
      </c>
      <c r="I282" s="9" t="s">
        <v>21</v>
      </c>
      <c r="J282" s="10">
        <v>18</v>
      </c>
      <c r="K282" s="11">
        <v>3</v>
      </c>
      <c r="L282" s="12" t="s">
        <v>77</v>
      </c>
      <c r="M282" s="13" t="s">
        <v>78</v>
      </c>
      <c r="N282" s="14">
        <v>45460.471145833297</v>
      </c>
    </row>
    <row r="283" spans="1:14">
      <c r="A283" s="1" t="s">
        <v>1152</v>
      </c>
      <c r="B283" s="2" t="s">
        <v>1153</v>
      </c>
      <c r="C283" s="3">
        <v>45460.5367708333</v>
      </c>
      <c r="D283" s="4" t="s">
        <v>1154</v>
      </c>
      <c r="E283" s="5" t="s">
        <v>1155</v>
      </c>
      <c r="F283" s="6" t="s">
        <v>18</v>
      </c>
      <c r="G283" s="7" t="s">
        <v>28</v>
      </c>
      <c r="H283" s="8" t="s">
        <v>20</v>
      </c>
      <c r="I283" s="9" t="s">
        <v>21</v>
      </c>
      <c r="K283" s="11">
        <v>1</v>
      </c>
      <c r="L283" s="12" t="s">
        <v>1156</v>
      </c>
      <c r="M283" s="13" t="s">
        <v>549</v>
      </c>
      <c r="N283" s="14">
        <v>45460.536759259303</v>
      </c>
    </row>
    <row r="284" spans="1:14">
      <c r="A284" s="1" t="s">
        <v>1157</v>
      </c>
      <c r="B284" s="2" t="s">
        <v>1158</v>
      </c>
      <c r="C284" s="3">
        <v>45468.0000925926</v>
      </c>
      <c r="D284" s="4" t="s">
        <v>1159</v>
      </c>
      <c r="E284" s="5" t="s">
        <v>1160</v>
      </c>
      <c r="F284" s="6" t="s">
        <v>18</v>
      </c>
      <c r="G284" s="7" t="s">
        <v>28</v>
      </c>
      <c r="H284" s="8" t="s">
        <v>20</v>
      </c>
      <c r="I284" s="9" t="s">
        <v>465</v>
      </c>
      <c r="K284" s="11">
        <v>2</v>
      </c>
      <c r="L284" s="12" t="s">
        <v>470</v>
      </c>
      <c r="M284" s="13" t="s">
        <v>549</v>
      </c>
      <c r="N284" s="14">
        <v>45460.537592592598</v>
      </c>
    </row>
    <row r="285" spans="1:14">
      <c r="A285" s="1" t="s">
        <v>1161</v>
      </c>
      <c r="B285" s="2" t="s">
        <v>1162</v>
      </c>
      <c r="C285" s="3">
        <v>45468.0000925926</v>
      </c>
      <c r="D285" s="4" t="s">
        <v>1163</v>
      </c>
      <c r="E285" s="5" t="s">
        <v>1164</v>
      </c>
      <c r="F285" s="6" t="s">
        <v>18</v>
      </c>
      <c r="G285" s="7" t="s">
        <v>28</v>
      </c>
      <c r="H285" s="8" t="s">
        <v>20</v>
      </c>
      <c r="I285" s="9" t="s">
        <v>465</v>
      </c>
      <c r="K285" s="11">
        <v>2</v>
      </c>
      <c r="L285" s="12" t="s">
        <v>470</v>
      </c>
      <c r="M285" s="13" t="s">
        <v>549</v>
      </c>
      <c r="N285" s="14">
        <v>45460.538194444402</v>
      </c>
    </row>
    <row r="286" spans="1:14">
      <c r="A286" s="1" t="s">
        <v>1165</v>
      </c>
      <c r="B286" s="2" t="s">
        <v>1166</v>
      </c>
      <c r="C286" s="3">
        <v>45460.538449074098</v>
      </c>
      <c r="D286" s="4" t="s">
        <v>1167</v>
      </c>
      <c r="E286" s="5" t="s">
        <v>1168</v>
      </c>
      <c r="F286" s="6" t="s">
        <v>18</v>
      </c>
      <c r="G286" s="7" t="s">
        <v>28</v>
      </c>
      <c r="H286" s="8" t="s">
        <v>20</v>
      </c>
      <c r="I286" s="9" t="s">
        <v>29</v>
      </c>
      <c r="K286" s="11">
        <v>1</v>
      </c>
      <c r="L286" s="12" t="s">
        <v>42</v>
      </c>
      <c r="M286" s="13" t="s">
        <v>43</v>
      </c>
      <c r="N286" s="14">
        <v>45460.538449074098</v>
      </c>
    </row>
    <row r="287" spans="1:14">
      <c r="A287" s="1" t="s">
        <v>1169</v>
      </c>
      <c r="B287" s="2" t="s">
        <v>1170</v>
      </c>
      <c r="C287" s="3">
        <v>45460.539027777799</v>
      </c>
      <c r="D287" s="4" t="s">
        <v>1171</v>
      </c>
      <c r="E287" s="5" t="s">
        <v>1172</v>
      </c>
      <c r="F287" s="6" t="s">
        <v>18</v>
      </c>
      <c r="G287" s="7" t="s">
        <v>28</v>
      </c>
      <c r="H287" s="8" t="s">
        <v>20</v>
      </c>
      <c r="I287" s="9" t="s">
        <v>21</v>
      </c>
      <c r="K287" s="11">
        <v>1</v>
      </c>
      <c r="L287" s="12" t="s">
        <v>955</v>
      </c>
      <c r="M287" s="13" t="s">
        <v>37</v>
      </c>
      <c r="N287" s="14">
        <v>45460.539027777799</v>
      </c>
    </row>
    <row r="288" spans="1:14">
      <c r="A288" s="1" t="s">
        <v>1173</v>
      </c>
      <c r="B288" s="2" t="s">
        <v>1174</v>
      </c>
      <c r="C288" s="3">
        <v>45460.720856481501</v>
      </c>
      <c r="D288" s="4" t="s">
        <v>1175</v>
      </c>
      <c r="E288" s="5" t="s">
        <v>1176</v>
      </c>
      <c r="F288" s="6" t="s">
        <v>18</v>
      </c>
      <c r="G288" s="7" t="s">
        <v>28</v>
      </c>
      <c r="H288" s="8" t="s">
        <v>20</v>
      </c>
      <c r="I288" s="9" t="s">
        <v>21</v>
      </c>
      <c r="K288" s="11">
        <v>1</v>
      </c>
      <c r="L288" s="12" t="s">
        <v>124</v>
      </c>
      <c r="M288" s="13" t="s">
        <v>95</v>
      </c>
      <c r="N288" s="14">
        <v>45460.720856481501</v>
      </c>
    </row>
    <row r="289" spans="1:14">
      <c r="A289" s="1" t="s">
        <v>1177</v>
      </c>
      <c r="B289" s="2" t="s">
        <v>1178</v>
      </c>
      <c r="C289" s="3">
        <v>45460.721192129597</v>
      </c>
      <c r="D289" s="4" t="s">
        <v>1179</v>
      </c>
      <c r="E289" s="5" t="s">
        <v>1180</v>
      </c>
      <c r="F289" s="6" t="s">
        <v>18</v>
      </c>
      <c r="G289" s="7" t="s">
        <v>19</v>
      </c>
      <c r="H289" s="8" t="s">
        <v>20</v>
      </c>
      <c r="I289" s="9" t="s">
        <v>21</v>
      </c>
      <c r="K289" s="11">
        <v>1</v>
      </c>
      <c r="L289" s="12" t="s">
        <v>206</v>
      </c>
      <c r="M289" s="13" t="s">
        <v>95</v>
      </c>
      <c r="N289" s="14">
        <v>45460.721192129597</v>
      </c>
    </row>
    <row r="290" spans="1:14">
      <c r="A290" s="1" t="s">
        <v>1181</v>
      </c>
      <c r="B290" s="2" t="s">
        <v>1182</v>
      </c>
      <c r="C290" s="3">
        <v>45474.000127314801</v>
      </c>
      <c r="D290" s="4" t="s">
        <v>1183</v>
      </c>
      <c r="E290" s="5" t="s">
        <v>1184</v>
      </c>
      <c r="F290" s="6" t="s">
        <v>18</v>
      </c>
      <c r="G290" s="7" t="s">
        <v>28</v>
      </c>
      <c r="H290" s="8" t="s">
        <v>20</v>
      </c>
      <c r="I290" s="9" t="s">
        <v>21</v>
      </c>
      <c r="K290" s="11">
        <v>1</v>
      </c>
      <c r="L290" s="12" t="s">
        <v>124</v>
      </c>
      <c r="M290" s="13" t="s">
        <v>95</v>
      </c>
      <c r="N290" s="14">
        <v>45460.721388888902</v>
      </c>
    </row>
    <row r="291" spans="1:14">
      <c r="A291" s="1" t="s">
        <v>1185</v>
      </c>
      <c r="B291" s="2" t="s">
        <v>1186</v>
      </c>
      <c r="C291" s="3">
        <v>45474.0001388889</v>
      </c>
      <c r="D291" s="4" t="s">
        <v>1187</v>
      </c>
      <c r="E291" s="5" t="s">
        <v>1188</v>
      </c>
      <c r="F291" s="6" t="s">
        <v>18</v>
      </c>
      <c r="G291" s="7" t="s">
        <v>28</v>
      </c>
      <c r="H291" s="8" t="s">
        <v>20</v>
      </c>
      <c r="I291" s="9" t="s">
        <v>21</v>
      </c>
      <c r="J291" s="10">
        <v>18</v>
      </c>
      <c r="K291" s="11">
        <v>1</v>
      </c>
      <c r="L291" s="12" t="s">
        <v>356</v>
      </c>
      <c r="M291" s="13" t="s">
        <v>95</v>
      </c>
      <c r="N291" s="14">
        <v>45460.721550925897</v>
      </c>
    </row>
    <row r="292" spans="1:14">
      <c r="A292" s="1" t="s">
        <v>1189</v>
      </c>
      <c r="B292" s="2" t="s">
        <v>1190</v>
      </c>
      <c r="C292" s="3">
        <v>45470.567384259302</v>
      </c>
      <c r="D292" s="4" t="s">
        <v>1191</v>
      </c>
      <c r="E292" s="5" t="s">
        <v>1192</v>
      </c>
      <c r="F292" s="6" t="s">
        <v>18</v>
      </c>
      <c r="G292" s="7" t="s">
        <v>28</v>
      </c>
      <c r="H292" s="8" t="s">
        <v>20</v>
      </c>
      <c r="I292" s="9" t="s">
        <v>21</v>
      </c>
      <c r="J292" s="10">
        <v>18</v>
      </c>
      <c r="K292" s="11">
        <v>3</v>
      </c>
      <c r="L292" s="12" t="s">
        <v>48</v>
      </c>
      <c r="M292" s="13" t="s">
        <v>63</v>
      </c>
      <c r="N292" s="14">
        <v>45460.721875000003</v>
      </c>
    </row>
    <row r="293" spans="1:14">
      <c r="A293" s="1" t="s">
        <v>1193</v>
      </c>
      <c r="B293" s="2" t="s">
        <v>1194</v>
      </c>
      <c r="C293" s="3">
        <v>45470.565405092602</v>
      </c>
      <c r="D293" s="4" t="s">
        <v>1195</v>
      </c>
      <c r="E293" s="5" t="s">
        <v>343</v>
      </c>
      <c r="F293" s="6" t="s">
        <v>18</v>
      </c>
      <c r="G293" s="7" t="s">
        <v>211</v>
      </c>
      <c r="H293" s="8" t="s">
        <v>20</v>
      </c>
      <c r="I293" s="9" t="s">
        <v>21</v>
      </c>
      <c r="J293" s="10">
        <v>25</v>
      </c>
      <c r="K293" s="11">
        <v>2</v>
      </c>
      <c r="L293" s="12" t="s">
        <v>83</v>
      </c>
      <c r="M293" s="13" t="s">
        <v>78</v>
      </c>
      <c r="N293" s="14">
        <v>45460.722337963001</v>
      </c>
    </row>
    <row r="294" spans="1:14">
      <c r="A294" s="1" t="s">
        <v>1196</v>
      </c>
      <c r="B294" s="2" t="s">
        <v>1197</v>
      </c>
      <c r="C294" s="3">
        <v>45470.565613425897</v>
      </c>
      <c r="D294" s="4" t="s">
        <v>1198</v>
      </c>
      <c r="E294" s="5" t="s">
        <v>343</v>
      </c>
      <c r="F294" s="6" t="s">
        <v>18</v>
      </c>
      <c r="G294" s="7" t="s">
        <v>28</v>
      </c>
      <c r="H294" s="8" t="s">
        <v>20</v>
      </c>
      <c r="I294" s="9" t="s">
        <v>21</v>
      </c>
      <c r="J294" s="10">
        <v>25</v>
      </c>
      <c r="K294" s="11">
        <v>1</v>
      </c>
      <c r="L294" s="12" t="s">
        <v>83</v>
      </c>
      <c r="M294" s="13" t="s">
        <v>78</v>
      </c>
      <c r="N294" s="14">
        <v>45460.722662036998</v>
      </c>
    </row>
    <row r="295" spans="1:14">
      <c r="A295" s="1" t="s">
        <v>1199</v>
      </c>
      <c r="B295" s="2" t="s">
        <v>1200</v>
      </c>
      <c r="C295" s="3">
        <v>45470.566261574102</v>
      </c>
      <c r="D295" s="4" t="s">
        <v>1201</v>
      </c>
      <c r="E295" s="5" t="s">
        <v>1202</v>
      </c>
      <c r="F295" s="6" t="s">
        <v>18</v>
      </c>
      <c r="G295" s="7" t="s">
        <v>28</v>
      </c>
      <c r="H295" s="8" t="s">
        <v>20</v>
      </c>
      <c r="I295" s="9" t="s">
        <v>21</v>
      </c>
      <c r="J295" s="10">
        <v>18</v>
      </c>
      <c r="K295" s="11">
        <v>2</v>
      </c>
      <c r="L295" s="12" t="s">
        <v>270</v>
      </c>
      <c r="M295" s="13" t="s">
        <v>271</v>
      </c>
      <c r="N295" s="14">
        <v>45460.723043981503</v>
      </c>
    </row>
    <row r="296" spans="1:14">
      <c r="A296" s="1" t="s">
        <v>1203</v>
      </c>
      <c r="B296" s="2" t="s">
        <v>1204</v>
      </c>
      <c r="C296" s="3">
        <v>45470.567662037</v>
      </c>
      <c r="D296" s="4" t="s">
        <v>1205</v>
      </c>
      <c r="E296" s="5" t="s">
        <v>1206</v>
      </c>
      <c r="F296" s="6" t="s">
        <v>18</v>
      </c>
      <c r="G296" s="7" t="s">
        <v>211</v>
      </c>
      <c r="H296" s="8" t="s">
        <v>20</v>
      </c>
      <c r="I296" s="9" t="s">
        <v>21</v>
      </c>
      <c r="J296" s="10">
        <v>18</v>
      </c>
      <c r="K296" s="11">
        <v>1</v>
      </c>
      <c r="L296" s="12" t="s">
        <v>77</v>
      </c>
      <c r="M296" s="13" t="s">
        <v>78</v>
      </c>
      <c r="N296" s="14">
        <v>45460.723414351902</v>
      </c>
    </row>
    <row r="297" spans="1:14">
      <c r="A297" s="1" t="s">
        <v>1207</v>
      </c>
      <c r="B297" s="2" t="s">
        <v>1208</v>
      </c>
      <c r="C297" s="3">
        <v>45466.000208333302</v>
      </c>
      <c r="D297" s="4" t="s">
        <v>1209</v>
      </c>
      <c r="E297" s="5" t="s">
        <v>1210</v>
      </c>
      <c r="F297" s="6" t="s">
        <v>18</v>
      </c>
      <c r="G297" s="7" t="s">
        <v>68</v>
      </c>
      <c r="H297" s="8" t="s">
        <v>20</v>
      </c>
      <c r="I297" s="9" t="s">
        <v>29</v>
      </c>
      <c r="J297" s="10">
        <v>21</v>
      </c>
      <c r="K297" s="11">
        <v>3</v>
      </c>
      <c r="L297" s="12" t="s">
        <v>83</v>
      </c>
      <c r="M297" s="13" t="s">
        <v>78</v>
      </c>
      <c r="N297" s="14">
        <v>45460.724074074104</v>
      </c>
    </row>
    <row r="298" spans="1:14">
      <c r="A298" s="1" t="s">
        <v>1211</v>
      </c>
      <c r="B298" s="2" t="s">
        <v>1212</v>
      </c>
      <c r="C298" s="3">
        <v>45460.724560185197</v>
      </c>
      <c r="D298" s="4" t="s">
        <v>1213</v>
      </c>
      <c r="E298" s="5" t="s">
        <v>1214</v>
      </c>
      <c r="F298" s="6" t="s">
        <v>18</v>
      </c>
      <c r="G298" s="7" t="s">
        <v>28</v>
      </c>
      <c r="H298" s="8" t="s">
        <v>20</v>
      </c>
      <c r="I298" s="9" t="s">
        <v>21</v>
      </c>
      <c r="J298" s="10">
        <v>18</v>
      </c>
      <c r="K298" s="11">
        <v>2</v>
      </c>
      <c r="L298" s="12" t="s">
        <v>270</v>
      </c>
      <c r="M298" s="13" t="s">
        <v>271</v>
      </c>
      <c r="N298" s="14">
        <v>45460.724560185197</v>
      </c>
    </row>
    <row r="299" spans="1:14">
      <c r="A299" s="1" t="s">
        <v>1215</v>
      </c>
      <c r="B299" s="2" t="s">
        <v>1216</v>
      </c>
      <c r="C299" s="3">
        <v>45460.725462962997</v>
      </c>
      <c r="D299" s="4" t="s">
        <v>1217</v>
      </c>
      <c r="E299" s="5" t="s">
        <v>1218</v>
      </c>
      <c r="F299" s="6" t="s">
        <v>18</v>
      </c>
      <c r="G299" s="7" t="s">
        <v>28</v>
      </c>
      <c r="H299" s="8" t="s">
        <v>20</v>
      </c>
      <c r="I299" s="9" t="s">
        <v>21</v>
      </c>
      <c r="J299" s="10">
        <v>18</v>
      </c>
      <c r="K299" s="11">
        <v>1</v>
      </c>
      <c r="L299" s="12" t="s">
        <v>270</v>
      </c>
      <c r="M299" s="13" t="s">
        <v>271</v>
      </c>
      <c r="N299" s="14">
        <v>45460.725462962997</v>
      </c>
    </row>
    <row r="300" spans="1:14">
      <c r="A300" s="1" t="s">
        <v>1219</v>
      </c>
      <c r="B300" s="2" t="s">
        <v>1220</v>
      </c>
      <c r="C300" s="3">
        <v>45460.727500000001</v>
      </c>
      <c r="D300" s="4" t="s">
        <v>1221</v>
      </c>
      <c r="E300" s="5" t="s">
        <v>1222</v>
      </c>
      <c r="F300" s="6" t="s">
        <v>18</v>
      </c>
      <c r="G300" s="7" t="s">
        <v>28</v>
      </c>
      <c r="H300" s="8" t="s">
        <v>20</v>
      </c>
      <c r="I300" s="9" t="s">
        <v>21</v>
      </c>
      <c r="J300" s="10">
        <v>16</v>
      </c>
      <c r="K300" s="11">
        <v>2</v>
      </c>
      <c r="L300" s="12" t="s">
        <v>42</v>
      </c>
      <c r="M300" s="13" t="s">
        <v>43</v>
      </c>
      <c r="N300" s="14">
        <v>45460.727500000001</v>
      </c>
    </row>
    <row r="301" spans="1:14">
      <c r="A301" s="1" t="s">
        <v>1223</v>
      </c>
      <c r="B301" s="2" t="s">
        <v>1224</v>
      </c>
      <c r="C301" s="3">
        <v>45460.728032407402</v>
      </c>
      <c r="D301" s="4" t="s">
        <v>1225</v>
      </c>
      <c r="E301" s="5" t="s">
        <v>1168</v>
      </c>
      <c r="F301" s="6" t="s">
        <v>18</v>
      </c>
      <c r="G301" s="7" t="s">
        <v>68</v>
      </c>
      <c r="H301" s="8" t="s">
        <v>20</v>
      </c>
      <c r="I301" s="9" t="s">
        <v>21</v>
      </c>
      <c r="J301" s="10">
        <v>16</v>
      </c>
      <c r="K301" s="11">
        <v>2</v>
      </c>
      <c r="L301" s="12" t="s">
        <v>42</v>
      </c>
      <c r="M301" s="13" t="s">
        <v>43</v>
      </c>
      <c r="N301" s="14">
        <v>45460.728032407402</v>
      </c>
    </row>
    <row r="302" spans="1:14">
      <c r="A302" s="1" t="s">
        <v>1226</v>
      </c>
      <c r="B302" s="2" t="s">
        <v>1227</v>
      </c>
      <c r="C302" s="3">
        <v>45460.728472222203</v>
      </c>
      <c r="D302" s="4" t="s">
        <v>1228</v>
      </c>
      <c r="E302" s="5" t="s">
        <v>1229</v>
      </c>
      <c r="F302" s="6" t="s">
        <v>18</v>
      </c>
      <c r="G302" s="7" t="s">
        <v>28</v>
      </c>
      <c r="H302" s="8" t="s">
        <v>20</v>
      </c>
      <c r="I302" s="9" t="s">
        <v>21</v>
      </c>
      <c r="K302" s="11">
        <v>1</v>
      </c>
      <c r="L302" s="12" t="s">
        <v>42</v>
      </c>
      <c r="M302" s="13" t="s">
        <v>43</v>
      </c>
      <c r="N302" s="14">
        <v>45460.728460648097</v>
      </c>
    </row>
    <row r="303" spans="1:14">
      <c r="A303" s="1" t="s">
        <v>1230</v>
      </c>
      <c r="B303" s="2" t="s">
        <v>1231</v>
      </c>
      <c r="C303" s="3">
        <v>45472.000162037002</v>
      </c>
      <c r="D303" s="4" t="s">
        <v>1232</v>
      </c>
      <c r="E303" s="5" t="s">
        <v>1233</v>
      </c>
      <c r="F303" s="6" t="s">
        <v>18</v>
      </c>
      <c r="G303" s="7" t="s">
        <v>28</v>
      </c>
      <c r="H303" s="8" t="s">
        <v>20</v>
      </c>
      <c r="I303" s="9" t="s">
        <v>21</v>
      </c>
      <c r="J303" s="10">
        <v>16</v>
      </c>
      <c r="K303" s="11">
        <v>2</v>
      </c>
      <c r="L303" s="12" t="s">
        <v>270</v>
      </c>
      <c r="M303" s="13" t="s">
        <v>271</v>
      </c>
      <c r="N303" s="14">
        <v>45460.729641203703</v>
      </c>
    </row>
    <row r="304" spans="1:14">
      <c r="A304" s="1" t="s">
        <v>1234</v>
      </c>
      <c r="B304" s="2" t="s">
        <v>1235</v>
      </c>
      <c r="C304" s="3">
        <v>45461.404548611099</v>
      </c>
      <c r="D304" s="4" t="s">
        <v>1236</v>
      </c>
      <c r="E304" s="5" t="s">
        <v>1237</v>
      </c>
      <c r="F304" s="6" t="s">
        <v>18</v>
      </c>
      <c r="G304" s="7" t="s">
        <v>28</v>
      </c>
      <c r="H304" s="8" t="s">
        <v>20</v>
      </c>
      <c r="I304" s="9" t="s">
        <v>29</v>
      </c>
      <c r="K304" s="11">
        <v>1</v>
      </c>
      <c r="L304" s="12" t="s">
        <v>124</v>
      </c>
      <c r="M304" s="13" t="s">
        <v>356</v>
      </c>
      <c r="N304" s="14">
        <v>45461.404548611099</v>
      </c>
    </row>
    <row r="305" spans="1:14">
      <c r="A305" s="1" t="s">
        <v>1238</v>
      </c>
      <c r="B305" s="2" t="s">
        <v>1239</v>
      </c>
      <c r="C305" s="3">
        <v>45461.404884259297</v>
      </c>
      <c r="D305" s="4" t="s">
        <v>1240</v>
      </c>
      <c r="E305" s="5" t="s">
        <v>1241</v>
      </c>
      <c r="F305" s="6" t="s">
        <v>18</v>
      </c>
      <c r="G305" s="7" t="s">
        <v>28</v>
      </c>
      <c r="H305" s="8" t="s">
        <v>20</v>
      </c>
      <c r="I305" s="9" t="s">
        <v>21</v>
      </c>
      <c r="J305" s="10">
        <v>18</v>
      </c>
      <c r="K305" s="11">
        <v>2</v>
      </c>
      <c r="L305" s="12" t="s">
        <v>270</v>
      </c>
      <c r="M305" s="13" t="s">
        <v>271</v>
      </c>
      <c r="N305" s="14">
        <v>45461.404884259297</v>
      </c>
    </row>
    <row r="306" spans="1:14">
      <c r="A306" s="1" t="s">
        <v>1242</v>
      </c>
      <c r="B306" s="2" t="s">
        <v>1243</v>
      </c>
      <c r="C306" s="3">
        <v>45461.405405092599</v>
      </c>
      <c r="D306" s="4" t="s">
        <v>1244</v>
      </c>
      <c r="E306" s="5" t="s">
        <v>1245</v>
      </c>
      <c r="F306" s="6" t="s">
        <v>18</v>
      </c>
      <c r="G306" s="7" t="s">
        <v>28</v>
      </c>
      <c r="H306" s="8" t="s">
        <v>20</v>
      </c>
      <c r="I306" s="9" t="s">
        <v>21</v>
      </c>
      <c r="K306" s="11">
        <v>1</v>
      </c>
      <c r="L306" s="12" t="s">
        <v>77</v>
      </c>
      <c r="M306" s="13" t="s">
        <v>78</v>
      </c>
      <c r="N306" s="14">
        <v>45461.405405092599</v>
      </c>
    </row>
    <row r="307" spans="1:14">
      <c r="A307" s="1" t="s">
        <v>1246</v>
      </c>
      <c r="B307" s="2" t="s">
        <v>1247</v>
      </c>
      <c r="C307" s="3">
        <v>45461.430648148104</v>
      </c>
      <c r="D307" s="4" t="s">
        <v>1248</v>
      </c>
      <c r="E307" s="5" t="s">
        <v>1249</v>
      </c>
      <c r="F307" s="6" t="s">
        <v>18</v>
      </c>
      <c r="G307" s="7" t="s">
        <v>28</v>
      </c>
      <c r="H307" s="8" t="s">
        <v>20</v>
      </c>
      <c r="I307" s="9" t="s">
        <v>29</v>
      </c>
      <c r="J307" s="10">
        <v>21</v>
      </c>
      <c r="K307" s="11">
        <v>1</v>
      </c>
      <c r="L307" s="12" t="s">
        <v>48</v>
      </c>
      <c r="M307" s="13" t="s">
        <v>31</v>
      </c>
      <c r="N307" s="14">
        <v>45461.430636574099</v>
      </c>
    </row>
    <row r="308" spans="1:14">
      <c r="A308" s="1" t="s">
        <v>1250</v>
      </c>
      <c r="B308" s="2" t="s">
        <v>1251</v>
      </c>
      <c r="C308" s="3">
        <v>45461.431284722203</v>
      </c>
      <c r="D308" s="4" t="s">
        <v>1252</v>
      </c>
      <c r="E308" s="5" t="s">
        <v>1253</v>
      </c>
      <c r="F308" s="6" t="s">
        <v>18</v>
      </c>
      <c r="G308" s="7" t="s">
        <v>28</v>
      </c>
      <c r="H308" s="8" t="s">
        <v>20</v>
      </c>
      <c r="I308" s="9" t="s">
        <v>21</v>
      </c>
      <c r="J308" s="10">
        <v>21</v>
      </c>
      <c r="K308" s="11">
        <v>1</v>
      </c>
      <c r="L308" s="12" t="s">
        <v>48</v>
      </c>
      <c r="M308" s="13" t="s">
        <v>31</v>
      </c>
      <c r="N308" s="14">
        <v>45461.431284722203</v>
      </c>
    </row>
    <row r="309" spans="1:14">
      <c r="A309" s="1" t="s">
        <v>1254</v>
      </c>
      <c r="B309" s="2" t="s">
        <v>1255</v>
      </c>
      <c r="C309" s="3">
        <v>45461.431655092601</v>
      </c>
      <c r="D309" s="4" t="s">
        <v>1256</v>
      </c>
      <c r="E309" s="5" t="s">
        <v>72</v>
      </c>
      <c r="F309" s="6" t="s">
        <v>18</v>
      </c>
      <c r="G309" s="7" t="s">
        <v>28</v>
      </c>
      <c r="H309" s="8" t="s">
        <v>20</v>
      </c>
      <c r="I309" s="9" t="s">
        <v>21</v>
      </c>
      <c r="K309" s="11">
        <v>1</v>
      </c>
      <c r="L309" s="12" t="s">
        <v>48</v>
      </c>
      <c r="M309" s="13" t="s">
        <v>63</v>
      </c>
      <c r="N309" s="14">
        <v>45461.431655092601</v>
      </c>
    </row>
    <row r="310" spans="1:14">
      <c r="A310" s="1" t="s">
        <v>1257</v>
      </c>
      <c r="B310" s="2" t="s">
        <v>1258</v>
      </c>
      <c r="C310" s="3">
        <v>45461.502222222203</v>
      </c>
      <c r="D310" s="4" t="s">
        <v>1259</v>
      </c>
      <c r="E310" s="5" t="s">
        <v>1260</v>
      </c>
      <c r="F310" s="6" t="s">
        <v>18</v>
      </c>
      <c r="G310" s="7" t="s">
        <v>28</v>
      </c>
      <c r="H310" s="8" t="s">
        <v>20</v>
      </c>
      <c r="I310" s="9" t="s">
        <v>21</v>
      </c>
      <c r="K310" s="11">
        <v>1</v>
      </c>
      <c r="L310" s="12" t="s">
        <v>94</v>
      </c>
      <c r="M310" s="13" t="s">
        <v>377</v>
      </c>
      <c r="N310" s="14">
        <v>45461.502210648097</v>
      </c>
    </row>
    <row r="311" spans="1:14">
      <c r="A311" s="1" t="s">
        <v>1261</v>
      </c>
      <c r="B311" s="2" t="s">
        <v>1262</v>
      </c>
      <c r="C311" s="3">
        <v>45461.503217592603</v>
      </c>
      <c r="D311" s="4" t="s">
        <v>1263</v>
      </c>
      <c r="E311" s="5" t="s">
        <v>1264</v>
      </c>
      <c r="F311" s="6" t="s">
        <v>18</v>
      </c>
      <c r="G311" s="7" t="s">
        <v>28</v>
      </c>
      <c r="H311" s="8" t="s">
        <v>20</v>
      </c>
      <c r="I311" s="9" t="s">
        <v>21</v>
      </c>
      <c r="J311" s="10">
        <v>18</v>
      </c>
      <c r="K311" s="11">
        <v>1</v>
      </c>
      <c r="L311" s="12" t="s">
        <v>48</v>
      </c>
      <c r="M311" s="13" t="s">
        <v>63</v>
      </c>
      <c r="N311" s="14">
        <v>45461.503217592603</v>
      </c>
    </row>
    <row r="312" spans="1:14">
      <c r="A312" s="1" t="s">
        <v>1265</v>
      </c>
      <c r="B312" s="2" t="s">
        <v>1266</v>
      </c>
      <c r="C312" s="3">
        <v>45461.503576388903</v>
      </c>
      <c r="D312" s="4" t="s">
        <v>1267</v>
      </c>
      <c r="E312" s="5" t="s">
        <v>1268</v>
      </c>
      <c r="F312" s="6" t="s">
        <v>18</v>
      </c>
      <c r="G312" s="7" t="s">
        <v>28</v>
      </c>
      <c r="H312" s="8" t="s">
        <v>20</v>
      </c>
      <c r="I312" s="9" t="s">
        <v>21</v>
      </c>
      <c r="J312" s="10">
        <v>20</v>
      </c>
      <c r="K312" s="11">
        <v>1</v>
      </c>
      <c r="L312" s="12" t="s">
        <v>42</v>
      </c>
      <c r="M312" s="13" t="s">
        <v>224</v>
      </c>
      <c r="N312" s="14">
        <v>45461.503564814797</v>
      </c>
    </row>
    <row r="313" spans="1:14">
      <c r="A313" s="1" t="s">
        <v>1269</v>
      </c>
      <c r="B313" s="2" t="s">
        <v>1270</v>
      </c>
      <c r="C313" s="3">
        <v>45461.503912036998</v>
      </c>
      <c r="D313" s="4" t="s">
        <v>1271</v>
      </c>
      <c r="E313" s="5" t="s">
        <v>1272</v>
      </c>
      <c r="F313" s="6" t="s">
        <v>18</v>
      </c>
      <c r="G313" s="7" t="s">
        <v>28</v>
      </c>
      <c r="H313" s="8" t="s">
        <v>20</v>
      </c>
      <c r="I313" s="9" t="s">
        <v>21</v>
      </c>
      <c r="J313" s="10">
        <v>21</v>
      </c>
      <c r="K313" s="11">
        <v>1</v>
      </c>
      <c r="L313" s="12" t="s">
        <v>42</v>
      </c>
      <c r="M313" s="13" t="s">
        <v>224</v>
      </c>
      <c r="N313" s="14">
        <v>45461.503912036998</v>
      </c>
    </row>
    <row r="314" spans="1:14">
      <c r="A314" s="1" t="s">
        <v>1273</v>
      </c>
      <c r="B314" s="2" t="s">
        <v>1274</v>
      </c>
      <c r="C314" s="3">
        <v>45461.504189814797</v>
      </c>
      <c r="D314" s="4" t="s">
        <v>1275</v>
      </c>
      <c r="E314" s="5" t="s">
        <v>368</v>
      </c>
      <c r="F314" s="6" t="s">
        <v>18</v>
      </c>
      <c r="G314" s="7" t="s">
        <v>28</v>
      </c>
      <c r="H314" s="8" t="s">
        <v>20</v>
      </c>
      <c r="I314" s="9" t="s">
        <v>21</v>
      </c>
      <c r="J314" s="10">
        <v>18</v>
      </c>
      <c r="K314" s="11">
        <v>2</v>
      </c>
      <c r="L314" s="12" t="s">
        <v>42</v>
      </c>
      <c r="M314" s="13" t="s">
        <v>224</v>
      </c>
      <c r="N314" s="14">
        <v>45461.504189814797</v>
      </c>
    </row>
    <row r="315" spans="1:14">
      <c r="A315" s="1" t="s">
        <v>1276</v>
      </c>
      <c r="B315" s="2" t="s">
        <v>1277</v>
      </c>
      <c r="C315" s="3">
        <v>45461.504513888904</v>
      </c>
      <c r="D315" s="4" t="s">
        <v>1278</v>
      </c>
      <c r="E315" s="5" t="s">
        <v>571</v>
      </c>
      <c r="F315" s="6" t="s">
        <v>18</v>
      </c>
      <c r="G315" s="7" t="s">
        <v>28</v>
      </c>
      <c r="H315" s="8" t="s">
        <v>20</v>
      </c>
      <c r="I315" s="9" t="s">
        <v>21</v>
      </c>
      <c r="J315" s="10">
        <v>21</v>
      </c>
      <c r="K315" s="11">
        <v>1</v>
      </c>
      <c r="L315" s="12" t="s">
        <v>42</v>
      </c>
      <c r="M315" s="13" t="s">
        <v>224</v>
      </c>
      <c r="N315" s="14">
        <v>45461.504513888904</v>
      </c>
    </row>
    <row r="316" spans="1:14">
      <c r="A316" s="1" t="s">
        <v>1279</v>
      </c>
      <c r="B316" s="2" t="s">
        <v>1280</v>
      </c>
      <c r="C316" s="3">
        <v>45461.5055208333</v>
      </c>
      <c r="D316" s="4" t="s">
        <v>1281</v>
      </c>
      <c r="E316" s="5" t="s">
        <v>1282</v>
      </c>
      <c r="F316" s="6" t="s">
        <v>18</v>
      </c>
      <c r="G316" s="7" t="s">
        <v>68</v>
      </c>
      <c r="H316" s="8" t="s">
        <v>20</v>
      </c>
      <c r="I316" s="9" t="s">
        <v>21</v>
      </c>
      <c r="J316" s="10">
        <v>25</v>
      </c>
      <c r="K316" s="11">
        <v>3</v>
      </c>
      <c r="L316" s="12" t="s">
        <v>83</v>
      </c>
      <c r="M316" s="13" t="s">
        <v>392</v>
      </c>
      <c r="N316" s="14">
        <v>45461.505335648202</v>
      </c>
    </row>
    <row r="317" spans="1:14">
      <c r="A317" s="1" t="s">
        <v>1283</v>
      </c>
      <c r="B317" s="2" t="s">
        <v>1284</v>
      </c>
      <c r="C317" s="3">
        <v>45464.6571064815</v>
      </c>
      <c r="D317" s="4" t="s">
        <v>1285</v>
      </c>
      <c r="E317" s="5" t="s">
        <v>1222</v>
      </c>
      <c r="F317" s="6" t="s">
        <v>18</v>
      </c>
      <c r="G317" s="7" t="s">
        <v>28</v>
      </c>
      <c r="H317" s="8" t="s">
        <v>20</v>
      </c>
      <c r="I317" s="9" t="s">
        <v>21</v>
      </c>
      <c r="J317" s="10">
        <v>16</v>
      </c>
      <c r="K317" s="11">
        <v>1</v>
      </c>
      <c r="L317" s="12" t="s">
        <v>42</v>
      </c>
      <c r="M317" s="13" t="s">
        <v>43</v>
      </c>
      <c r="N317" s="14">
        <v>45461.600046296298</v>
      </c>
    </row>
    <row r="318" spans="1:14">
      <c r="A318" s="1" t="s">
        <v>1286</v>
      </c>
      <c r="B318" s="2" t="s">
        <v>1287</v>
      </c>
      <c r="C318" s="3">
        <v>45463.489236111098</v>
      </c>
      <c r="D318" s="4" t="s">
        <v>1288</v>
      </c>
      <c r="E318" s="5" t="s">
        <v>1289</v>
      </c>
      <c r="F318" s="6" t="s">
        <v>18</v>
      </c>
      <c r="G318" s="7" t="s">
        <v>28</v>
      </c>
      <c r="H318" s="8" t="s">
        <v>20</v>
      </c>
      <c r="I318" s="9" t="s">
        <v>21</v>
      </c>
      <c r="J318" s="10">
        <v>23</v>
      </c>
      <c r="K318" s="11">
        <v>1</v>
      </c>
      <c r="L318" s="12" t="s">
        <v>42</v>
      </c>
      <c r="M318" s="13" t="s">
        <v>43</v>
      </c>
      <c r="N318" s="14">
        <v>45461.600833333301</v>
      </c>
    </row>
    <row r="319" spans="1:14">
      <c r="A319" s="1" t="s">
        <v>1290</v>
      </c>
      <c r="B319" s="2" t="s">
        <v>1291</v>
      </c>
      <c r="C319" s="3">
        <v>45461.601527777799</v>
      </c>
      <c r="D319" s="4" t="s">
        <v>1292</v>
      </c>
      <c r="E319" s="5" t="s">
        <v>1293</v>
      </c>
      <c r="F319" s="6" t="s">
        <v>18</v>
      </c>
      <c r="G319" s="7" t="s">
        <v>28</v>
      </c>
      <c r="H319" s="8" t="s">
        <v>20</v>
      </c>
      <c r="I319" s="9" t="s">
        <v>21</v>
      </c>
      <c r="J319" s="10">
        <v>18</v>
      </c>
      <c r="K319" s="11">
        <v>2</v>
      </c>
      <c r="L319" s="12" t="s">
        <v>418</v>
      </c>
      <c r="M319" s="13" t="s">
        <v>207</v>
      </c>
      <c r="N319" s="14">
        <v>45461.601527777799</v>
      </c>
    </row>
    <row r="320" spans="1:14">
      <c r="A320" s="1" t="s">
        <v>1294</v>
      </c>
      <c r="B320" s="2" t="s">
        <v>1295</v>
      </c>
      <c r="C320" s="3">
        <v>45461.630787037</v>
      </c>
      <c r="D320" s="4" t="s">
        <v>1296</v>
      </c>
      <c r="E320" s="5" t="s">
        <v>1297</v>
      </c>
      <c r="F320" s="6" t="s">
        <v>18</v>
      </c>
      <c r="G320" s="7" t="s">
        <v>19</v>
      </c>
      <c r="H320" s="8" t="s">
        <v>20</v>
      </c>
      <c r="I320" s="9" t="s">
        <v>21</v>
      </c>
      <c r="J320" s="10">
        <v>18</v>
      </c>
      <c r="K320" s="11">
        <v>1</v>
      </c>
      <c r="L320" s="12" t="s">
        <v>206</v>
      </c>
      <c r="M320" s="13" t="s">
        <v>1298</v>
      </c>
      <c r="N320" s="14">
        <v>45461.630775463003</v>
      </c>
    </row>
    <row r="321" spans="1:14">
      <c r="A321" s="1" t="s">
        <v>1299</v>
      </c>
      <c r="B321" s="2" t="s">
        <v>1300</v>
      </c>
      <c r="C321" s="3">
        <v>45474.0001388889</v>
      </c>
      <c r="D321" s="4" t="s">
        <v>1301</v>
      </c>
      <c r="E321" s="5" t="s">
        <v>659</v>
      </c>
      <c r="F321" s="6" t="s">
        <v>18</v>
      </c>
      <c r="G321" s="7" t="s">
        <v>68</v>
      </c>
      <c r="H321" s="8" t="s">
        <v>20</v>
      </c>
      <c r="I321" s="9" t="s">
        <v>21</v>
      </c>
      <c r="K321" s="11">
        <v>1</v>
      </c>
      <c r="L321" s="12" t="s">
        <v>77</v>
      </c>
      <c r="M321" s="13" t="s">
        <v>78</v>
      </c>
      <c r="N321" s="14">
        <v>45461.682893518497</v>
      </c>
    </row>
    <row r="322" spans="1:14">
      <c r="A322" s="1" t="s">
        <v>1302</v>
      </c>
      <c r="B322" s="2" t="s">
        <v>1303</v>
      </c>
      <c r="C322" s="3">
        <v>45462.343101851897</v>
      </c>
      <c r="D322" s="4" t="s">
        <v>1304</v>
      </c>
      <c r="E322" s="5" t="s">
        <v>1305</v>
      </c>
      <c r="F322" s="6" t="s">
        <v>18</v>
      </c>
      <c r="G322" s="7" t="s">
        <v>28</v>
      </c>
      <c r="H322" s="8" t="s">
        <v>20</v>
      </c>
      <c r="I322" s="9" t="s">
        <v>21</v>
      </c>
      <c r="K322" s="11">
        <v>1</v>
      </c>
      <c r="L322" s="12" t="s">
        <v>48</v>
      </c>
      <c r="M322" s="13" t="s">
        <v>63</v>
      </c>
      <c r="N322" s="14">
        <v>45462.343090277798</v>
      </c>
    </row>
    <row r="323" spans="1:14">
      <c r="A323" s="1" t="s">
        <v>1306</v>
      </c>
      <c r="B323" s="2" t="s">
        <v>1307</v>
      </c>
      <c r="C323" s="3">
        <v>45462.344699074099</v>
      </c>
      <c r="D323" s="4" t="s">
        <v>1308</v>
      </c>
      <c r="E323" s="5" t="s">
        <v>1309</v>
      </c>
      <c r="F323" s="6" t="s">
        <v>18</v>
      </c>
      <c r="G323" s="7" t="s">
        <v>28</v>
      </c>
      <c r="H323" s="8" t="s">
        <v>20</v>
      </c>
      <c r="I323" s="9" t="s">
        <v>21</v>
      </c>
      <c r="K323" s="11">
        <v>1</v>
      </c>
      <c r="L323" s="12" t="s">
        <v>48</v>
      </c>
      <c r="M323" s="13" t="s">
        <v>63</v>
      </c>
      <c r="N323" s="14">
        <v>45462.344699074099</v>
      </c>
    </row>
    <row r="324" spans="1:14">
      <c r="A324" s="1" t="s">
        <v>1310</v>
      </c>
      <c r="B324" s="2" t="s">
        <v>1311</v>
      </c>
      <c r="C324" s="3">
        <v>45462.346099536997</v>
      </c>
      <c r="D324" s="4" t="s">
        <v>1312</v>
      </c>
      <c r="E324" s="5" t="s">
        <v>1313</v>
      </c>
      <c r="F324" s="6" t="s">
        <v>18</v>
      </c>
      <c r="G324" s="7" t="s">
        <v>28</v>
      </c>
      <c r="H324" s="8" t="s">
        <v>20</v>
      </c>
      <c r="I324" s="9" t="s">
        <v>21</v>
      </c>
      <c r="K324" s="11">
        <v>1</v>
      </c>
      <c r="L324" s="12" t="s">
        <v>48</v>
      </c>
      <c r="M324" s="13" t="s">
        <v>63</v>
      </c>
      <c r="N324" s="14">
        <v>45462.346099536997</v>
      </c>
    </row>
    <row r="325" spans="1:14">
      <c r="A325" s="1" t="s">
        <v>1314</v>
      </c>
      <c r="B325" s="2" t="s">
        <v>1315</v>
      </c>
      <c r="C325" s="3">
        <v>45462.347476851901</v>
      </c>
      <c r="D325" s="4" t="s">
        <v>1316</v>
      </c>
      <c r="E325" s="5" t="s">
        <v>1317</v>
      </c>
      <c r="F325" s="6" t="s">
        <v>18</v>
      </c>
      <c r="G325" s="7" t="s">
        <v>28</v>
      </c>
      <c r="H325" s="8" t="s">
        <v>20</v>
      </c>
      <c r="I325" s="9" t="s">
        <v>21</v>
      </c>
      <c r="K325" s="11">
        <v>1</v>
      </c>
      <c r="L325" s="12" t="s">
        <v>48</v>
      </c>
      <c r="M325" s="13" t="s">
        <v>63</v>
      </c>
      <c r="N325" s="14">
        <v>45462.347476851901</v>
      </c>
    </row>
    <row r="326" spans="1:14">
      <c r="A326" s="1" t="s">
        <v>1318</v>
      </c>
      <c r="B326" s="2" t="s">
        <v>1319</v>
      </c>
      <c r="C326" s="3">
        <v>45462.348611111098</v>
      </c>
      <c r="D326" s="4" t="s">
        <v>1320</v>
      </c>
      <c r="E326" s="5" t="s">
        <v>1321</v>
      </c>
      <c r="F326" s="6" t="s">
        <v>18</v>
      </c>
      <c r="G326" s="7" t="s">
        <v>28</v>
      </c>
      <c r="H326" s="8" t="s">
        <v>20</v>
      </c>
      <c r="I326" s="9" t="s">
        <v>21</v>
      </c>
      <c r="K326" s="11">
        <v>1</v>
      </c>
      <c r="L326" s="12" t="s">
        <v>48</v>
      </c>
      <c r="M326" s="13" t="s">
        <v>63</v>
      </c>
      <c r="N326" s="14">
        <v>45462.348611111098</v>
      </c>
    </row>
    <row r="327" spans="1:14">
      <c r="A327" s="1" t="s">
        <v>1322</v>
      </c>
      <c r="B327" s="2" t="s">
        <v>1323</v>
      </c>
      <c r="C327" s="3">
        <v>45472.000162037002</v>
      </c>
      <c r="D327" s="4" t="s">
        <v>1324</v>
      </c>
      <c r="E327" s="5" t="s">
        <v>1325</v>
      </c>
      <c r="F327" s="6" t="s">
        <v>18</v>
      </c>
      <c r="G327" s="7" t="s">
        <v>28</v>
      </c>
      <c r="H327" s="8" t="s">
        <v>20</v>
      </c>
      <c r="I327" s="9" t="s">
        <v>21</v>
      </c>
      <c r="K327" s="11">
        <v>1</v>
      </c>
      <c r="L327" s="12" t="s">
        <v>206</v>
      </c>
      <c r="M327" s="13" t="s">
        <v>249</v>
      </c>
      <c r="N327" s="14">
        <v>45462.350231481498</v>
      </c>
    </row>
    <row r="328" spans="1:14">
      <c r="A328" s="1" t="s">
        <v>1326</v>
      </c>
      <c r="B328" s="2" t="s">
        <v>1327</v>
      </c>
      <c r="C328" s="3">
        <v>45468.0000925926</v>
      </c>
      <c r="D328" s="4" t="s">
        <v>1328</v>
      </c>
      <c r="E328" s="5" t="s">
        <v>1329</v>
      </c>
      <c r="F328" s="6" t="s">
        <v>18</v>
      </c>
      <c r="G328" s="7" t="s">
        <v>19</v>
      </c>
      <c r="H328" s="8" t="s">
        <v>100</v>
      </c>
      <c r="I328" s="9" t="s">
        <v>21</v>
      </c>
      <c r="K328" s="11">
        <v>1</v>
      </c>
      <c r="L328" s="12" t="s">
        <v>206</v>
      </c>
      <c r="M328" s="13" t="s">
        <v>249</v>
      </c>
      <c r="N328" s="14">
        <v>45462.352129629602</v>
      </c>
    </row>
    <row r="329" spans="1:14">
      <c r="A329" s="1" t="s">
        <v>1330</v>
      </c>
      <c r="B329" s="2" t="s">
        <v>1331</v>
      </c>
      <c r="C329" s="3">
        <v>45474.000127314801</v>
      </c>
      <c r="D329" s="4" t="s">
        <v>1332</v>
      </c>
      <c r="E329" s="5" t="s">
        <v>1333</v>
      </c>
      <c r="F329" s="6" t="s">
        <v>18</v>
      </c>
      <c r="G329" s="7" t="s">
        <v>28</v>
      </c>
      <c r="H329" s="8" t="s">
        <v>20</v>
      </c>
      <c r="I329" s="9" t="s">
        <v>21</v>
      </c>
      <c r="K329" s="11">
        <v>1</v>
      </c>
      <c r="L329" s="12" t="s">
        <v>206</v>
      </c>
      <c r="M329" s="13" t="s">
        <v>249</v>
      </c>
      <c r="N329" s="14">
        <v>45462.354050925896</v>
      </c>
    </row>
    <row r="330" spans="1:14">
      <c r="A330" s="1" t="s">
        <v>1334</v>
      </c>
      <c r="B330" s="2" t="s">
        <v>1335</v>
      </c>
      <c r="C330" s="3">
        <v>45462.361458333296</v>
      </c>
      <c r="D330" s="4" t="s">
        <v>1336</v>
      </c>
      <c r="E330" s="5" t="s">
        <v>1337</v>
      </c>
      <c r="F330" s="6" t="s">
        <v>18</v>
      </c>
      <c r="G330" s="7" t="s">
        <v>28</v>
      </c>
      <c r="H330" s="8" t="s">
        <v>20</v>
      </c>
      <c r="I330" s="9" t="s">
        <v>465</v>
      </c>
      <c r="K330" s="11">
        <v>1</v>
      </c>
      <c r="L330" s="12" t="s">
        <v>206</v>
      </c>
      <c r="M330" s="13" t="s">
        <v>249</v>
      </c>
      <c r="N330" s="14">
        <v>45462.361458333296</v>
      </c>
    </row>
    <row r="331" spans="1:14">
      <c r="A331" s="1" t="s">
        <v>1338</v>
      </c>
      <c r="B331" s="2" t="s">
        <v>1339</v>
      </c>
      <c r="C331" s="3">
        <v>45474.000127314801</v>
      </c>
      <c r="D331" s="4" t="s">
        <v>1340</v>
      </c>
      <c r="E331" s="5" t="s">
        <v>1341</v>
      </c>
      <c r="F331" s="6" t="s">
        <v>18</v>
      </c>
      <c r="G331" s="7" t="s">
        <v>28</v>
      </c>
      <c r="H331" s="8" t="s">
        <v>20</v>
      </c>
      <c r="I331" s="9" t="s">
        <v>21</v>
      </c>
      <c r="K331" s="11">
        <v>1</v>
      </c>
      <c r="L331" s="12" t="s">
        <v>270</v>
      </c>
      <c r="M331" s="13" t="s">
        <v>271</v>
      </c>
      <c r="N331" s="14">
        <v>45462.362696759301</v>
      </c>
    </row>
    <row r="332" spans="1:14">
      <c r="A332" s="1" t="s">
        <v>1342</v>
      </c>
      <c r="B332" s="2" t="s">
        <v>1343</v>
      </c>
      <c r="C332" s="3">
        <v>45467.000277777799</v>
      </c>
      <c r="D332" s="4" t="s">
        <v>1344</v>
      </c>
      <c r="E332" s="5" t="s">
        <v>1345</v>
      </c>
      <c r="F332" s="6" t="s">
        <v>18</v>
      </c>
      <c r="G332" s="7" t="s">
        <v>19</v>
      </c>
      <c r="H332" s="8" t="s">
        <v>20</v>
      </c>
      <c r="I332" s="9" t="s">
        <v>21</v>
      </c>
      <c r="K332" s="11">
        <v>1</v>
      </c>
      <c r="L332" s="12" t="s">
        <v>270</v>
      </c>
      <c r="M332" s="13" t="s">
        <v>271</v>
      </c>
      <c r="N332" s="14">
        <v>45462.363692129598</v>
      </c>
    </row>
    <row r="333" spans="1:14">
      <c r="A333" s="1" t="s">
        <v>1346</v>
      </c>
      <c r="B333" s="2" t="s">
        <v>1347</v>
      </c>
      <c r="C333" s="3">
        <v>45474.0001388889</v>
      </c>
      <c r="D333" s="4" t="s">
        <v>1348</v>
      </c>
      <c r="E333" s="5" t="s">
        <v>1349</v>
      </c>
      <c r="F333" s="6" t="s">
        <v>18</v>
      </c>
      <c r="G333" s="7" t="s">
        <v>28</v>
      </c>
      <c r="H333" s="8" t="s">
        <v>20</v>
      </c>
      <c r="I333" s="9" t="s">
        <v>29</v>
      </c>
      <c r="K333" s="11">
        <v>1</v>
      </c>
      <c r="L333" s="12" t="s">
        <v>270</v>
      </c>
      <c r="M333" s="13" t="s">
        <v>271</v>
      </c>
      <c r="N333" s="14">
        <v>45462.3648032407</v>
      </c>
    </row>
    <row r="334" spans="1:14">
      <c r="A334" s="1" t="s">
        <v>1350</v>
      </c>
      <c r="B334" s="2" t="s">
        <v>1351</v>
      </c>
      <c r="C334" s="3">
        <v>45474.000127314801</v>
      </c>
      <c r="D334" s="4" t="s">
        <v>1352</v>
      </c>
      <c r="E334" s="5" t="s">
        <v>1353</v>
      </c>
      <c r="F334" s="6" t="s">
        <v>18</v>
      </c>
      <c r="G334" s="7" t="s">
        <v>28</v>
      </c>
      <c r="H334" s="8" t="s">
        <v>20</v>
      </c>
      <c r="I334" s="9" t="s">
        <v>21</v>
      </c>
      <c r="K334" s="11">
        <v>1</v>
      </c>
      <c r="L334" s="12" t="s">
        <v>270</v>
      </c>
      <c r="M334" s="13" t="s">
        <v>271</v>
      </c>
      <c r="N334" s="14">
        <v>45462.367557870399</v>
      </c>
    </row>
    <row r="335" spans="1:14">
      <c r="A335" s="1" t="s">
        <v>1354</v>
      </c>
      <c r="B335" s="2" t="s">
        <v>1355</v>
      </c>
      <c r="C335" s="3">
        <v>45474.0001388889</v>
      </c>
      <c r="D335" s="4" t="s">
        <v>1356</v>
      </c>
      <c r="E335" s="5" t="s">
        <v>1357</v>
      </c>
      <c r="F335" s="6" t="s">
        <v>18</v>
      </c>
      <c r="G335" s="7" t="s">
        <v>28</v>
      </c>
      <c r="H335" s="8" t="s">
        <v>100</v>
      </c>
      <c r="I335" s="9" t="s">
        <v>29</v>
      </c>
      <c r="K335" s="11">
        <v>1</v>
      </c>
      <c r="L335" s="12" t="s">
        <v>270</v>
      </c>
      <c r="M335" s="13" t="s">
        <v>271</v>
      </c>
      <c r="N335" s="14">
        <v>45462.368553240703</v>
      </c>
    </row>
    <row r="336" spans="1:14">
      <c r="A336" s="1" t="s">
        <v>1358</v>
      </c>
      <c r="B336" s="2" t="s">
        <v>1359</v>
      </c>
      <c r="C336" s="3">
        <v>45474.000127314801</v>
      </c>
      <c r="D336" s="4" t="s">
        <v>1360</v>
      </c>
      <c r="E336" s="5" t="s">
        <v>1361</v>
      </c>
      <c r="F336" s="6" t="s">
        <v>18</v>
      </c>
      <c r="G336" s="7" t="s">
        <v>28</v>
      </c>
      <c r="H336" s="8" t="s">
        <v>100</v>
      </c>
      <c r="I336" s="9" t="s">
        <v>29</v>
      </c>
      <c r="K336" s="11">
        <v>1</v>
      </c>
      <c r="L336" s="12" t="s">
        <v>270</v>
      </c>
      <c r="M336" s="13" t="s">
        <v>271</v>
      </c>
      <c r="N336" s="14">
        <v>45462.369398148097</v>
      </c>
    </row>
    <row r="337" spans="1:14">
      <c r="A337" s="1" t="s">
        <v>1362</v>
      </c>
      <c r="B337" s="2" t="s">
        <v>1363</v>
      </c>
      <c r="C337" s="3">
        <v>45462.384143518502</v>
      </c>
      <c r="D337" s="4" t="s">
        <v>1364</v>
      </c>
      <c r="E337" s="5" t="s">
        <v>177</v>
      </c>
      <c r="F337" s="6" t="s">
        <v>18</v>
      </c>
      <c r="G337" s="7" t="s">
        <v>68</v>
      </c>
      <c r="H337" s="8" t="s">
        <v>20</v>
      </c>
      <c r="I337" s="9" t="s">
        <v>465</v>
      </c>
      <c r="J337" s="10">
        <v>16</v>
      </c>
      <c r="K337" s="11">
        <v>2</v>
      </c>
      <c r="L337" s="12" t="s">
        <v>42</v>
      </c>
      <c r="M337" s="13" t="s">
        <v>224</v>
      </c>
      <c r="N337" s="14">
        <v>45462.384131944404</v>
      </c>
    </row>
    <row r="338" spans="1:14">
      <c r="A338" s="1" t="s">
        <v>1365</v>
      </c>
      <c r="B338" s="2" t="s">
        <v>1366</v>
      </c>
      <c r="C338" s="3">
        <v>45462.476238425901</v>
      </c>
      <c r="D338" s="4" t="s">
        <v>1367</v>
      </c>
      <c r="E338" s="5" t="s">
        <v>1368</v>
      </c>
      <c r="F338" s="6" t="s">
        <v>18</v>
      </c>
      <c r="G338" s="7" t="s">
        <v>28</v>
      </c>
      <c r="H338" s="8" t="s">
        <v>20</v>
      </c>
      <c r="I338" s="9" t="s">
        <v>21</v>
      </c>
      <c r="J338" s="10">
        <v>21</v>
      </c>
      <c r="K338" s="11">
        <v>1</v>
      </c>
      <c r="L338" s="12" t="s">
        <v>42</v>
      </c>
      <c r="M338" s="13" t="s">
        <v>43</v>
      </c>
      <c r="N338" s="14">
        <v>45462.476238425901</v>
      </c>
    </row>
    <row r="339" spans="1:14">
      <c r="A339" s="1" t="s">
        <v>1369</v>
      </c>
      <c r="B339" s="2" t="s">
        <v>1370</v>
      </c>
      <c r="C339" s="3">
        <v>45469.581585648099</v>
      </c>
      <c r="D339" s="4" t="s">
        <v>1371</v>
      </c>
      <c r="E339" s="5" t="s">
        <v>1372</v>
      </c>
      <c r="F339" s="6" t="s">
        <v>18</v>
      </c>
      <c r="G339" s="7" t="s">
        <v>28</v>
      </c>
      <c r="H339" s="8" t="s">
        <v>20</v>
      </c>
      <c r="I339" s="9" t="s">
        <v>21</v>
      </c>
      <c r="J339" s="10">
        <v>18</v>
      </c>
      <c r="K339" s="11">
        <v>1</v>
      </c>
      <c r="L339" s="12" t="s">
        <v>206</v>
      </c>
      <c r="M339" s="13" t="s">
        <v>37</v>
      </c>
      <c r="N339" s="14">
        <v>45462.478564814803</v>
      </c>
    </row>
    <row r="340" spans="1:14">
      <c r="A340" s="1" t="s">
        <v>1373</v>
      </c>
      <c r="B340" s="2" t="s">
        <v>1374</v>
      </c>
      <c r="C340" s="3">
        <v>45470.000185185199</v>
      </c>
      <c r="D340" s="4" t="s">
        <v>1375</v>
      </c>
      <c r="E340" s="5" t="s">
        <v>1376</v>
      </c>
      <c r="F340" s="6" t="s">
        <v>18</v>
      </c>
      <c r="G340" s="7" t="s">
        <v>68</v>
      </c>
      <c r="H340" s="8" t="s">
        <v>20</v>
      </c>
      <c r="I340" s="9" t="s">
        <v>21</v>
      </c>
      <c r="J340" s="10">
        <v>18</v>
      </c>
      <c r="K340" s="11">
        <v>1</v>
      </c>
      <c r="L340" s="12" t="s">
        <v>470</v>
      </c>
      <c r="M340" s="13" t="s">
        <v>549</v>
      </c>
      <c r="N340" s="14">
        <v>45462.480138888903</v>
      </c>
    </row>
    <row r="341" spans="1:14">
      <c r="A341" s="1" t="s">
        <v>1377</v>
      </c>
      <c r="B341" s="2" t="s">
        <v>1378</v>
      </c>
      <c r="C341" s="3">
        <v>45462.480462963002</v>
      </c>
      <c r="D341" s="4" t="s">
        <v>1379</v>
      </c>
      <c r="E341" s="5" t="s">
        <v>1380</v>
      </c>
      <c r="F341" s="6" t="s">
        <v>18</v>
      </c>
      <c r="G341" s="7" t="s">
        <v>28</v>
      </c>
      <c r="H341" s="8" t="s">
        <v>20</v>
      </c>
      <c r="I341" s="9" t="s">
        <v>21</v>
      </c>
      <c r="J341" s="10">
        <v>18</v>
      </c>
      <c r="K341" s="11">
        <v>1</v>
      </c>
      <c r="L341" s="12" t="s">
        <v>955</v>
      </c>
      <c r="M341" s="13" t="s">
        <v>392</v>
      </c>
      <c r="N341" s="14">
        <v>45462.480451388903</v>
      </c>
    </row>
    <row r="342" spans="1:14">
      <c r="A342" s="1" t="s">
        <v>1381</v>
      </c>
      <c r="B342" s="2" t="s">
        <v>1382</v>
      </c>
      <c r="C342" s="3">
        <v>45464.469270833302</v>
      </c>
      <c r="D342" s="4" t="s">
        <v>1383</v>
      </c>
      <c r="E342" s="5" t="s">
        <v>1384</v>
      </c>
      <c r="F342" s="6" t="s">
        <v>18</v>
      </c>
      <c r="G342" s="7" t="s">
        <v>19</v>
      </c>
      <c r="H342" s="8" t="s">
        <v>20</v>
      </c>
      <c r="I342" s="9" t="s">
        <v>62</v>
      </c>
      <c r="K342" s="11">
        <v>1</v>
      </c>
      <c r="L342" s="12" t="s">
        <v>77</v>
      </c>
      <c r="M342" s="13" t="s">
        <v>78</v>
      </c>
      <c r="N342" s="14">
        <v>45462.481006944399</v>
      </c>
    </row>
    <row r="343" spans="1:14">
      <c r="A343" s="1" t="s">
        <v>1385</v>
      </c>
      <c r="B343" s="2" t="s">
        <v>1386</v>
      </c>
      <c r="C343" s="3">
        <v>45464.469444444403</v>
      </c>
      <c r="D343" s="4" t="s">
        <v>1387</v>
      </c>
      <c r="E343" s="5" t="s">
        <v>1384</v>
      </c>
      <c r="F343" s="6" t="s">
        <v>18</v>
      </c>
      <c r="G343" s="7" t="s">
        <v>19</v>
      </c>
      <c r="H343" s="8" t="s">
        <v>100</v>
      </c>
      <c r="I343" s="9" t="s">
        <v>62</v>
      </c>
      <c r="K343" s="11">
        <v>1</v>
      </c>
      <c r="L343" s="12" t="s">
        <v>77</v>
      </c>
      <c r="M343" s="13" t="s">
        <v>78</v>
      </c>
      <c r="N343" s="14">
        <v>45462.481469907398</v>
      </c>
    </row>
    <row r="344" spans="1:14">
      <c r="A344" s="1" t="s">
        <v>1388</v>
      </c>
      <c r="B344" s="2" t="s">
        <v>1389</v>
      </c>
      <c r="C344" s="3">
        <v>45462.620659722197</v>
      </c>
      <c r="D344" s="4" t="s">
        <v>1390</v>
      </c>
      <c r="E344" s="5" t="s">
        <v>1391</v>
      </c>
      <c r="F344" s="6" t="s">
        <v>18</v>
      </c>
      <c r="G344" s="7" t="s">
        <v>28</v>
      </c>
      <c r="H344" s="8" t="s">
        <v>20</v>
      </c>
      <c r="I344" s="9" t="s">
        <v>21</v>
      </c>
      <c r="K344" s="11">
        <v>3</v>
      </c>
      <c r="L344" s="12" t="s">
        <v>431</v>
      </c>
      <c r="M344" s="13" t="s">
        <v>95</v>
      </c>
      <c r="N344" s="14">
        <v>45462.620659722197</v>
      </c>
    </row>
    <row r="345" spans="1:14">
      <c r="A345" s="1" t="s">
        <v>1392</v>
      </c>
      <c r="B345" s="2" t="s">
        <v>1393</v>
      </c>
      <c r="C345" s="3">
        <v>45462.683611111097</v>
      </c>
      <c r="D345" s="4" t="s">
        <v>1394</v>
      </c>
      <c r="E345" s="5" t="s">
        <v>1395</v>
      </c>
      <c r="F345" s="6" t="s">
        <v>18</v>
      </c>
      <c r="G345" s="7" t="s">
        <v>28</v>
      </c>
      <c r="H345" s="8" t="s">
        <v>20</v>
      </c>
      <c r="I345" s="9" t="s">
        <v>29</v>
      </c>
      <c r="K345" s="11">
        <v>1</v>
      </c>
      <c r="L345" s="12" t="s">
        <v>89</v>
      </c>
      <c r="M345" s="13" t="s">
        <v>249</v>
      </c>
      <c r="N345" s="14">
        <v>45462.683587963002</v>
      </c>
    </row>
    <row r="346" spans="1:14">
      <c r="A346" s="1" t="s">
        <v>1396</v>
      </c>
      <c r="B346" s="2" t="s">
        <v>1397</v>
      </c>
      <c r="C346" s="3">
        <v>45462.706157407403</v>
      </c>
      <c r="D346" s="4" t="s">
        <v>1398</v>
      </c>
      <c r="E346" s="5" t="s">
        <v>1399</v>
      </c>
      <c r="F346" s="6" t="s">
        <v>18</v>
      </c>
      <c r="G346" s="7" t="s">
        <v>28</v>
      </c>
      <c r="H346" s="8" t="s">
        <v>20</v>
      </c>
      <c r="I346" s="9" t="s">
        <v>62</v>
      </c>
      <c r="K346" s="11">
        <v>2</v>
      </c>
      <c r="L346" s="12" t="s">
        <v>1400</v>
      </c>
      <c r="M346" s="13" t="s">
        <v>183</v>
      </c>
      <c r="N346" s="14">
        <v>45462.692534722199</v>
      </c>
    </row>
    <row r="347" spans="1:14">
      <c r="A347" s="1" t="s">
        <v>1401</v>
      </c>
      <c r="B347" s="2" t="s">
        <v>1402</v>
      </c>
      <c r="C347" s="3">
        <v>45462.692893518499</v>
      </c>
      <c r="D347" s="4" t="s">
        <v>1403</v>
      </c>
      <c r="E347" s="5" t="s">
        <v>1404</v>
      </c>
      <c r="F347" s="6" t="s">
        <v>18</v>
      </c>
      <c r="G347" s="7" t="s">
        <v>68</v>
      </c>
      <c r="H347" s="8" t="s">
        <v>20</v>
      </c>
      <c r="I347" s="9" t="s">
        <v>29</v>
      </c>
      <c r="J347" s="10">
        <v>18</v>
      </c>
      <c r="K347" s="11">
        <v>2</v>
      </c>
      <c r="L347" s="12" t="s">
        <v>42</v>
      </c>
      <c r="M347" s="13" t="s">
        <v>43</v>
      </c>
      <c r="N347" s="14">
        <v>45462.6928819444</v>
      </c>
    </row>
    <row r="348" spans="1:14">
      <c r="A348" s="1" t="s">
        <v>1405</v>
      </c>
      <c r="B348" s="2" t="s">
        <v>1406</v>
      </c>
      <c r="C348" s="3">
        <v>45462.693171296298</v>
      </c>
      <c r="D348" s="4" t="s">
        <v>1407</v>
      </c>
      <c r="E348" s="5" t="s">
        <v>1168</v>
      </c>
      <c r="F348" s="6" t="s">
        <v>18</v>
      </c>
      <c r="G348" s="7" t="s">
        <v>28</v>
      </c>
      <c r="H348" s="8" t="s">
        <v>20</v>
      </c>
      <c r="I348" s="9" t="s">
        <v>29</v>
      </c>
      <c r="J348" s="10">
        <v>18</v>
      </c>
      <c r="K348" s="11">
        <v>1</v>
      </c>
      <c r="L348" s="12" t="s">
        <v>42</v>
      </c>
      <c r="M348" s="13" t="s">
        <v>224</v>
      </c>
      <c r="N348" s="14">
        <v>45462.693171296298</v>
      </c>
    </row>
    <row r="349" spans="1:14">
      <c r="A349" s="1" t="s">
        <v>1408</v>
      </c>
      <c r="B349" s="2" t="s">
        <v>1409</v>
      </c>
      <c r="C349" s="3">
        <v>45462.7078819444</v>
      </c>
      <c r="D349" s="4" t="s">
        <v>1410</v>
      </c>
      <c r="E349" s="5" t="s">
        <v>1411</v>
      </c>
      <c r="F349" s="6" t="s">
        <v>18</v>
      </c>
      <c r="G349" s="7" t="s">
        <v>28</v>
      </c>
      <c r="H349" s="8" t="s">
        <v>20</v>
      </c>
      <c r="I349" s="9" t="s">
        <v>21</v>
      </c>
      <c r="K349" s="11">
        <v>1</v>
      </c>
      <c r="L349" s="12" t="s">
        <v>124</v>
      </c>
      <c r="M349" s="13" t="s">
        <v>37</v>
      </c>
      <c r="N349" s="14">
        <v>45462.707870370403</v>
      </c>
    </row>
    <row r="350" spans="1:14">
      <c r="A350" s="1" t="s">
        <v>1412</v>
      </c>
      <c r="B350" s="2" t="s">
        <v>1413</v>
      </c>
      <c r="C350" s="3">
        <v>45463.490231481497</v>
      </c>
      <c r="D350" s="4" t="s">
        <v>1414</v>
      </c>
      <c r="E350" s="5" t="s">
        <v>1415</v>
      </c>
      <c r="F350" s="6" t="s">
        <v>18</v>
      </c>
      <c r="G350" s="7" t="s">
        <v>28</v>
      </c>
      <c r="H350" s="8" t="s">
        <v>20</v>
      </c>
      <c r="I350" s="9" t="s">
        <v>21</v>
      </c>
      <c r="J350" s="10">
        <v>18</v>
      </c>
      <c r="K350" s="11">
        <v>1</v>
      </c>
      <c r="L350" s="12" t="s">
        <v>94</v>
      </c>
      <c r="M350" s="13" t="s">
        <v>37</v>
      </c>
      <c r="N350" s="14">
        <v>45462.7112037037</v>
      </c>
    </row>
    <row r="351" spans="1:14">
      <c r="A351" s="1" t="s">
        <v>1416</v>
      </c>
      <c r="B351" s="2" t="s">
        <v>1417</v>
      </c>
      <c r="C351" s="3">
        <v>45471.000243055598</v>
      </c>
      <c r="D351" s="4" t="s">
        <v>1418</v>
      </c>
      <c r="E351" s="5" t="s">
        <v>1419</v>
      </c>
      <c r="F351" s="6" t="s">
        <v>18</v>
      </c>
      <c r="G351" s="7" t="s">
        <v>28</v>
      </c>
      <c r="H351" s="8" t="s">
        <v>20</v>
      </c>
      <c r="I351" s="9" t="s">
        <v>62</v>
      </c>
      <c r="J351" s="10">
        <v>21</v>
      </c>
      <c r="K351" s="11">
        <v>1</v>
      </c>
      <c r="L351" s="12" t="s">
        <v>83</v>
      </c>
      <c r="M351" s="13" t="s">
        <v>392</v>
      </c>
      <c r="N351" s="14">
        <v>45462.711574074099</v>
      </c>
    </row>
    <row r="352" spans="1:14">
      <c r="A352" s="1" t="s">
        <v>1420</v>
      </c>
      <c r="B352" s="2" t="s">
        <v>1421</v>
      </c>
      <c r="C352" s="3">
        <v>45462.711967592601</v>
      </c>
      <c r="D352" s="4" t="s">
        <v>1422</v>
      </c>
      <c r="E352" s="5" t="s">
        <v>1423</v>
      </c>
      <c r="F352" s="6" t="s">
        <v>18</v>
      </c>
      <c r="G352" s="7" t="s">
        <v>28</v>
      </c>
      <c r="H352" s="8" t="s">
        <v>20</v>
      </c>
      <c r="I352" s="9" t="s">
        <v>21</v>
      </c>
      <c r="J352" s="10">
        <v>18</v>
      </c>
      <c r="K352" s="11">
        <v>2</v>
      </c>
      <c r="L352" s="12" t="s">
        <v>48</v>
      </c>
      <c r="M352" s="13" t="s">
        <v>63</v>
      </c>
      <c r="N352" s="14">
        <v>45462.711956018502</v>
      </c>
    </row>
    <row r="353" spans="1:14">
      <c r="A353" s="1" t="s">
        <v>1424</v>
      </c>
      <c r="B353" s="2" t="s">
        <v>1425</v>
      </c>
      <c r="C353" s="3">
        <v>45462.713958333297</v>
      </c>
      <c r="D353" s="4" t="s">
        <v>1426</v>
      </c>
      <c r="E353" s="5" t="s">
        <v>1427</v>
      </c>
      <c r="F353" s="6" t="s">
        <v>18</v>
      </c>
      <c r="G353" s="7" t="s">
        <v>19</v>
      </c>
      <c r="H353" s="8" t="s">
        <v>100</v>
      </c>
      <c r="I353" s="9" t="s">
        <v>21</v>
      </c>
      <c r="J353" s="10">
        <v>18</v>
      </c>
      <c r="K353" s="11">
        <v>6</v>
      </c>
      <c r="L353" s="12" t="s">
        <v>77</v>
      </c>
      <c r="M353" s="13" t="s">
        <v>78</v>
      </c>
      <c r="N353" s="14">
        <v>45462.713958333297</v>
      </c>
    </row>
    <row r="354" spans="1:14">
      <c r="A354" s="1" t="s">
        <v>1428</v>
      </c>
      <c r="B354" s="2" t="s">
        <v>1429</v>
      </c>
      <c r="C354" s="3">
        <v>45463.489074074103</v>
      </c>
      <c r="D354" s="4" t="s">
        <v>1430</v>
      </c>
      <c r="E354" s="5" t="s">
        <v>1431</v>
      </c>
      <c r="F354" s="6" t="s">
        <v>18</v>
      </c>
      <c r="G354" s="7" t="s">
        <v>28</v>
      </c>
      <c r="H354" s="8" t="s">
        <v>192</v>
      </c>
      <c r="I354" s="9" t="s">
        <v>62</v>
      </c>
      <c r="K354" s="11">
        <v>2</v>
      </c>
      <c r="L354" s="12" t="s">
        <v>1400</v>
      </c>
      <c r="M354" s="13" t="s">
        <v>183</v>
      </c>
      <c r="N354" s="14">
        <v>45462.715370370403</v>
      </c>
    </row>
    <row r="355" spans="1:14">
      <c r="A355" s="1" t="s">
        <v>1432</v>
      </c>
      <c r="B355" s="2" t="s">
        <v>1433</v>
      </c>
      <c r="C355" s="3">
        <v>45462.717997685198</v>
      </c>
      <c r="D355" s="4" t="s">
        <v>1434</v>
      </c>
      <c r="E355" s="5" t="s">
        <v>1435</v>
      </c>
      <c r="F355" s="6" t="s">
        <v>18</v>
      </c>
      <c r="G355" s="7" t="s">
        <v>28</v>
      </c>
      <c r="H355" s="8" t="s">
        <v>20</v>
      </c>
      <c r="I355" s="9" t="s">
        <v>21</v>
      </c>
      <c r="K355" s="11">
        <v>1</v>
      </c>
      <c r="L355" s="12" t="s">
        <v>124</v>
      </c>
      <c r="M355" s="13" t="s">
        <v>95</v>
      </c>
      <c r="N355" s="14">
        <v>45462.717997685198</v>
      </c>
    </row>
    <row r="356" spans="1:14">
      <c r="A356" s="1" t="s">
        <v>1436</v>
      </c>
      <c r="B356" s="2" t="s">
        <v>1437</v>
      </c>
      <c r="C356" s="3">
        <v>45462.718379629601</v>
      </c>
      <c r="D356" s="4" t="s">
        <v>1438</v>
      </c>
      <c r="E356" s="5" t="s">
        <v>1439</v>
      </c>
      <c r="F356" s="6" t="s">
        <v>18</v>
      </c>
      <c r="G356" s="7" t="s">
        <v>28</v>
      </c>
      <c r="H356" s="8" t="s">
        <v>192</v>
      </c>
      <c r="I356" s="9" t="s">
        <v>21</v>
      </c>
      <c r="K356" s="11">
        <v>1</v>
      </c>
      <c r="L356" s="12" t="s">
        <v>124</v>
      </c>
      <c r="M356" s="13" t="s">
        <v>95</v>
      </c>
      <c r="N356" s="14">
        <v>45462.718379629601</v>
      </c>
    </row>
    <row r="357" spans="1:14">
      <c r="A357" s="1" t="s">
        <v>1440</v>
      </c>
      <c r="B357" s="2" t="s">
        <v>1441</v>
      </c>
      <c r="C357" s="3">
        <v>45463.464351851901</v>
      </c>
      <c r="D357" s="4" t="s">
        <v>1442</v>
      </c>
      <c r="E357" s="5" t="s">
        <v>1443</v>
      </c>
      <c r="F357" s="6" t="s">
        <v>18</v>
      </c>
      <c r="G357" s="7" t="s">
        <v>68</v>
      </c>
      <c r="H357" s="8" t="s">
        <v>20</v>
      </c>
      <c r="I357" s="9" t="s">
        <v>21</v>
      </c>
      <c r="J357" s="10">
        <v>25</v>
      </c>
      <c r="K357" s="11">
        <v>2</v>
      </c>
      <c r="L357" s="12" t="s">
        <v>83</v>
      </c>
      <c r="M357" s="13" t="s">
        <v>392</v>
      </c>
      <c r="N357" s="14">
        <v>45463.464340277802</v>
      </c>
    </row>
    <row r="358" spans="1:14">
      <c r="A358" s="1" t="s">
        <v>1444</v>
      </c>
      <c r="B358" s="2" t="s">
        <v>1445</v>
      </c>
      <c r="C358" s="3">
        <v>45463.464849536998</v>
      </c>
      <c r="D358" s="4" t="s">
        <v>1446</v>
      </c>
      <c r="E358" s="5" t="s">
        <v>1447</v>
      </c>
      <c r="F358" s="6" t="s">
        <v>18</v>
      </c>
      <c r="G358" s="7" t="s">
        <v>28</v>
      </c>
      <c r="H358" s="8" t="s">
        <v>20</v>
      </c>
      <c r="I358" s="9" t="s">
        <v>62</v>
      </c>
      <c r="K358" s="11">
        <v>1</v>
      </c>
      <c r="L358" s="12" t="s">
        <v>94</v>
      </c>
      <c r="M358" s="13" t="s">
        <v>183</v>
      </c>
      <c r="N358" s="14">
        <v>45463.464837963002</v>
      </c>
    </row>
    <row r="359" spans="1:14">
      <c r="A359" s="1" t="s">
        <v>1448</v>
      </c>
      <c r="B359" s="2" t="s">
        <v>1449</v>
      </c>
      <c r="C359" s="3">
        <v>45463.465069444399</v>
      </c>
      <c r="D359" s="4" t="s">
        <v>1450</v>
      </c>
      <c r="E359" s="5" t="s">
        <v>1451</v>
      </c>
      <c r="F359" s="6" t="s">
        <v>18</v>
      </c>
      <c r="G359" s="7" t="s">
        <v>28</v>
      </c>
      <c r="H359" s="8" t="s">
        <v>20</v>
      </c>
      <c r="I359" s="9" t="s">
        <v>62</v>
      </c>
      <c r="K359" s="11">
        <v>1</v>
      </c>
      <c r="L359" s="12" t="s">
        <v>94</v>
      </c>
      <c r="M359" s="13" t="s">
        <v>183</v>
      </c>
      <c r="N359" s="14">
        <v>45463.465069444399</v>
      </c>
    </row>
    <row r="360" spans="1:14">
      <c r="A360" s="1" t="s">
        <v>1452</v>
      </c>
      <c r="B360" s="2" t="s">
        <v>1453</v>
      </c>
      <c r="C360" s="3">
        <v>45463.487280092602</v>
      </c>
      <c r="D360" s="4" t="s">
        <v>1454</v>
      </c>
      <c r="E360" s="5" t="s">
        <v>1455</v>
      </c>
      <c r="F360" s="6" t="s">
        <v>18</v>
      </c>
      <c r="G360" s="7" t="s">
        <v>28</v>
      </c>
      <c r="H360" s="8" t="s">
        <v>20</v>
      </c>
      <c r="I360" s="9" t="s">
        <v>21</v>
      </c>
      <c r="K360" s="11">
        <v>1</v>
      </c>
      <c r="L360" s="12" t="s">
        <v>206</v>
      </c>
      <c r="M360" s="13" t="s">
        <v>201</v>
      </c>
      <c r="N360" s="14">
        <v>45463.487256944398</v>
      </c>
    </row>
    <row r="361" spans="1:14">
      <c r="A361" s="1" t="s">
        <v>1456</v>
      </c>
      <c r="B361" s="2" t="s">
        <v>1457</v>
      </c>
      <c r="C361" s="3">
        <v>45471.000243055598</v>
      </c>
      <c r="D361" s="4" t="s">
        <v>1458</v>
      </c>
      <c r="E361" s="5" t="s">
        <v>1459</v>
      </c>
      <c r="F361" s="6" t="s">
        <v>18</v>
      </c>
      <c r="G361" s="7" t="s">
        <v>28</v>
      </c>
      <c r="H361" s="8" t="s">
        <v>20</v>
      </c>
      <c r="I361" s="9" t="s">
        <v>21</v>
      </c>
      <c r="J361" s="10">
        <v>16</v>
      </c>
      <c r="K361" s="11">
        <v>3</v>
      </c>
      <c r="L361" s="12" t="s">
        <v>77</v>
      </c>
      <c r="M361" s="13" t="s">
        <v>78</v>
      </c>
      <c r="N361" s="14">
        <v>45463.487546296303</v>
      </c>
    </row>
    <row r="362" spans="1:14">
      <c r="A362" s="1" t="s">
        <v>1460</v>
      </c>
      <c r="B362" s="2" t="s">
        <v>1461</v>
      </c>
      <c r="C362" s="3">
        <v>45463.5296759259</v>
      </c>
      <c r="D362" s="4" t="s">
        <v>1462</v>
      </c>
      <c r="E362" s="5" t="s">
        <v>1411</v>
      </c>
      <c r="F362" s="6" t="s">
        <v>18</v>
      </c>
      <c r="G362" s="7" t="s">
        <v>28</v>
      </c>
      <c r="H362" s="8" t="s">
        <v>192</v>
      </c>
      <c r="I362" s="9" t="s">
        <v>62</v>
      </c>
      <c r="K362" s="11">
        <v>1</v>
      </c>
      <c r="L362" s="12" t="s">
        <v>1400</v>
      </c>
      <c r="M362" s="13" t="s">
        <v>183</v>
      </c>
      <c r="N362" s="14">
        <v>45463.529652777797</v>
      </c>
    </row>
    <row r="363" spans="1:14">
      <c r="A363" s="1" t="s">
        <v>1463</v>
      </c>
      <c r="B363" s="2" t="s">
        <v>1464</v>
      </c>
      <c r="C363" s="3">
        <v>45463.538379629601</v>
      </c>
      <c r="D363" s="4" t="s">
        <v>1465</v>
      </c>
      <c r="E363" s="5" t="s">
        <v>1466</v>
      </c>
      <c r="F363" s="6" t="s">
        <v>18</v>
      </c>
      <c r="G363" s="7" t="s">
        <v>28</v>
      </c>
      <c r="H363" s="8" t="s">
        <v>20</v>
      </c>
      <c r="I363" s="9" t="s">
        <v>21</v>
      </c>
      <c r="J363" s="10">
        <v>18</v>
      </c>
      <c r="K363" s="11">
        <v>1</v>
      </c>
      <c r="L363" s="12" t="s">
        <v>42</v>
      </c>
      <c r="M363" s="13" t="s">
        <v>57</v>
      </c>
      <c r="N363" s="14">
        <v>45463.538379629601</v>
      </c>
    </row>
    <row r="364" spans="1:14">
      <c r="A364" s="1" t="s">
        <v>1467</v>
      </c>
      <c r="B364" s="2" t="s">
        <v>1468</v>
      </c>
      <c r="C364" s="3">
        <v>45463.538761574098</v>
      </c>
      <c r="D364" s="4" t="s">
        <v>1469</v>
      </c>
      <c r="E364" s="5" t="s">
        <v>1470</v>
      </c>
      <c r="F364" s="6" t="s">
        <v>18</v>
      </c>
      <c r="G364" s="7" t="s">
        <v>28</v>
      </c>
      <c r="H364" s="8" t="s">
        <v>20</v>
      </c>
      <c r="I364" s="9" t="s">
        <v>21</v>
      </c>
      <c r="K364" s="11">
        <v>1</v>
      </c>
      <c r="L364" s="12" t="s">
        <v>397</v>
      </c>
      <c r="M364" s="13" t="s">
        <v>193</v>
      </c>
      <c r="N364" s="14">
        <v>45463.538761574098</v>
      </c>
    </row>
    <row r="365" spans="1:14">
      <c r="A365" s="1" t="s">
        <v>1471</v>
      </c>
      <c r="B365" s="2" t="s">
        <v>1472</v>
      </c>
      <c r="C365" s="3">
        <v>45470.566840277803</v>
      </c>
      <c r="D365" s="4" t="s">
        <v>1473</v>
      </c>
      <c r="E365" s="5" t="s">
        <v>1474</v>
      </c>
      <c r="F365" s="6" t="s">
        <v>18</v>
      </c>
      <c r="G365" s="7" t="s">
        <v>28</v>
      </c>
      <c r="H365" s="8" t="s">
        <v>20</v>
      </c>
      <c r="I365" s="9" t="s">
        <v>21</v>
      </c>
      <c r="J365" s="10">
        <v>18</v>
      </c>
      <c r="K365" s="11">
        <v>2</v>
      </c>
      <c r="L365" s="12" t="s">
        <v>48</v>
      </c>
      <c r="M365" s="13" t="s">
        <v>63</v>
      </c>
      <c r="N365" s="14">
        <v>45463.659733796303</v>
      </c>
    </row>
    <row r="366" spans="1:14">
      <c r="A366" s="1" t="s">
        <v>1475</v>
      </c>
      <c r="B366" s="2" t="s">
        <v>1476</v>
      </c>
      <c r="C366" s="3">
        <v>45463.660393518498</v>
      </c>
      <c r="D366" s="4" t="s">
        <v>1477</v>
      </c>
      <c r="E366" s="5" t="s">
        <v>1478</v>
      </c>
      <c r="F366" s="6" t="s">
        <v>18</v>
      </c>
      <c r="G366" s="7" t="s">
        <v>68</v>
      </c>
      <c r="H366" s="8" t="s">
        <v>20</v>
      </c>
      <c r="I366" s="9" t="s">
        <v>21</v>
      </c>
      <c r="J366" s="10">
        <v>18</v>
      </c>
      <c r="K366" s="11">
        <v>2</v>
      </c>
      <c r="L366" s="12" t="s">
        <v>42</v>
      </c>
      <c r="M366" s="13" t="s">
        <v>224</v>
      </c>
      <c r="N366" s="14">
        <v>45463.660393518498</v>
      </c>
    </row>
    <row r="367" spans="1:14">
      <c r="A367" s="1" t="s">
        <v>1479</v>
      </c>
      <c r="B367" s="2" t="s">
        <v>1480</v>
      </c>
      <c r="C367" s="3">
        <v>45463.663136574098</v>
      </c>
      <c r="D367" s="4" t="s">
        <v>1481</v>
      </c>
      <c r="E367" s="5" t="s">
        <v>1482</v>
      </c>
      <c r="F367" s="6" t="s">
        <v>18</v>
      </c>
      <c r="G367" s="7" t="s">
        <v>68</v>
      </c>
      <c r="H367" s="8" t="s">
        <v>20</v>
      </c>
      <c r="I367" s="9" t="s">
        <v>21</v>
      </c>
      <c r="J367" s="10">
        <v>16</v>
      </c>
      <c r="K367" s="11">
        <v>3</v>
      </c>
      <c r="L367" s="12" t="s">
        <v>42</v>
      </c>
      <c r="M367" s="13" t="s">
        <v>224</v>
      </c>
      <c r="N367" s="14">
        <v>45463.663124999999</v>
      </c>
    </row>
    <row r="368" spans="1:14">
      <c r="A368" s="1" t="s">
        <v>1483</v>
      </c>
      <c r="B368" s="2" t="s">
        <v>1484</v>
      </c>
      <c r="C368" s="3">
        <v>45463.664004629602</v>
      </c>
      <c r="D368" s="4" t="s">
        <v>1485</v>
      </c>
      <c r="E368" s="5" t="s">
        <v>1486</v>
      </c>
      <c r="F368" s="6" t="s">
        <v>18</v>
      </c>
      <c r="G368" s="7" t="s">
        <v>68</v>
      </c>
      <c r="H368" s="8" t="s">
        <v>20</v>
      </c>
      <c r="I368" s="9" t="s">
        <v>21</v>
      </c>
      <c r="J368" s="10">
        <v>16</v>
      </c>
      <c r="K368" s="11">
        <v>2</v>
      </c>
      <c r="L368" s="12" t="s">
        <v>42</v>
      </c>
      <c r="M368" s="13" t="s">
        <v>224</v>
      </c>
      <c r="N368" s="14">
        <v>45463.664004629602</v>
      </c>
    </row>
    <row r="369" spans="1:14">
      <c r="A369" s="1" t="s">
        <v>1487</v>
      </c>
      <c r="B369" s="2" t="s">
        <v>1488</v>
      </c>
      <c r="C369" s="3">
        <v>45474.490347222199</v>
      </c>
      <c r="D369" s="4" t="s">
        <v>1489</v>
      </c>
      <c r="E369" s="5" t="s">
        <v>1490</v>
      </c>
      <c r="F369" s="6" t="s">
        <v>18</v>
      </c>
      <c r="G369" s="7" t="s">
        <v>28</v>
      </c>
      <c r="H369" s="8" t="s">
        <v>20</v>
      </c>
      <c r="I369" s="9" t="s">
        <v>21</v>
      </c>
      <c r="J369" s="10">
        <v>21</v>
      </c>
      <c r="K369" s="11">
        <v>1</v>
      </c>
      <c r="L369" s="12" t="s">
        <v>83</v>
      </c>
      <c r="M369" s="13" t="s">
        <v>392</v>
      </c>
      <c r="N369" s="14">
        <v>45463.665000000001</v>
      </c>
    </row>
    <row r="370" spans="1:14">
      <c r="A370" s="1" t="s">
        <v>1491</v>
      </c>
      <c r="B370" s="2" t="s">
        <v>1492</v>
      </c>
      <c r="C370" s="3">
        <v>45463.665208333303</v>
      </c>
      <c r="D370" s="4" t="s">
        <v>1493</v>
      </c>
      <c r="E370" s="5" t="s">
        <v>1494</v>
      </c>
      <c r="F370" s="6" t="s">
        <v>18</v>
      </c>
      <c r="G370" s="7" t="s">
        <v>28</v>
      </c>
      <c r="H370" s="8" t="s">
        <v>192</v>
      </c>
      <c r="I370" s="9" t="s">
        <v>21</v>
      </c>
      <c r="J370" s="10">
        <v>16</v>
      </c>
      <c r="K370" s="11">
        <v>1</v>
      </c>
      <c r="L370" s="12" t="s">
        <v>1495</v>
      </c>
      <c r="M370" s="13" t="s">
        <v>413</v>
      </c>
      <c r="N370" s="14">
        <v>45463.665208333303</v>
      </c>
    </row>
    <row r="371" spans="1:14">
      <c r="A371" s="1" t="s">
        <v>1496</v>
      </c>
      <c r="B371" s="2" t="s">
        <v>1497</v>
      </c>
      <c r="C371" s="3">
        <v>45471.000243055598</v>
      </c>
      <c r="D371" s="4" t="s">
        <v>1498</v>
      </c>
      <c r="E371" s="5" t="s">
        <v>1499</v>
      </c>
      <c r="F371" s="6" t="s">
        <v>18</v>
      </c>
      <c r="G371" s="7" t="s">
        <v>19</v>
      </c>
      <c r="H371" s="8" t="s">
        <v>20</v>
      </c>
      <c r="I371" s="9" t="s">
        <v>21</v>
      </c>
      <c r="J371" s="10">
        <v>16</v>
      </c>
      <c r="K371" s="11">
        <v>1</v>
      </c>
      <c r="L371" s="12" t="s">
        <v>77</v>
      </c>
      <c r="M371" s="13" t="s">
        <v>78</v>
      </c>
      <c r="N371" s="14">
        <v>45463.667962963002</v>
      </c>
    </row>
    <row r="372" spans="1:14">
      <c r="A372" s="1" t="s">
        <v>1500</v>
      </c>
      <c r="B372" s="2" t="s">
        <v>1501</v>
      </c>
      <c r="C372" s="3">
        <v>45463.669791666704</v>
      </c>
      <c r="D372" s="4" t="s">
        <v>1502</v>
      </c>
      <c r="E372" s="5" t="s">
        <v>1503</v>
      </c>
      <c r="F372" s="6" t="s">
        <v>18</v>
      </c>
      <c r="G372" s="7" t="s">
        <v>28</v>
      </c>
      <c r="H372" s="8" t="s">
        <v>192</v>
      </c>
      <c r="I372" s="9" t="s">
        <v>62</v>
      </c>
      <c r="K372" s="11">
        <v>2</v>
      </c>
      <c r="L372" s="12" t="s">
        <v>1400</v>
      </c>
      <c r="M372" s="13" t="s">
        <v>183</v>
      </c>
      <c r="N372" s="14">
        <v>45463.669791666704</v>
      </c>
    </row>
    <row r="373" spans="1:14">
      <c r="A373" s="1" t="s">
        <v>1504</v>
      </c>
      <c r="B373" s="2" t="s">
        <v>1505</v>
      </c>
      <c r="C373" s="3">
        <v>45463.670648148101</v>
      </c>
      <c r="D373" s="4" t="s">
        <v>1506</v>
      </c>
      <c r="E373" s="5" t="s">
        <v>1507</v>
      </c>
      <c r="F373" s="6" t="s">
        <v>18</v>
      </c>
      <c r="G373" s="7" t="s">
        <v>28</v>
      </c>
      <c r="H373" s="8" t="s">
        <v>20</v>
      </c>
      <c r="I373" s="9" t="s">
        <v>62</v>
      </c>
      <c r="K373" s="11">
        <v>3</v>
      </c>
      <c r="L373" s="12" t="s">
        <v>1400</v>
      </c>
      <c r="M373" s="13" t="s">
        <v>183</v>
      </c>
      <c r="N373" s="14">
        <v>45463.670648148101</v>
      </c>
    </row>
    <row r="374" spans="1:14">
      <c r="A374" s="1" t="s">
        <v>1508</v>
      </c>
      <c r="B374" s="2" t="s">
        <v>1509</v>
      </c>
      <c r="C374" s="3">
        <v>45463.671215277798</v>
      </c>
      <c r="D374" s="4" t="s">
        <v>1510</v>
      </c>
      <c r="E374" s="5" t="s">
        <v>1511</v>
      </c>
      <c r="F374" s="6" t="s">
        <v>18</v>
      </c>
      <c r="G374" s="7" t="s">
        <v>28</v>
      </c>
      <c r="H374" s="8" t="s">
        <v>20</v>
      </c>
      <c r="I374" s="9" t="s">
        <v>21</v>
      </c>
      <c r="K374" s="11">
        <v>4</v>
      </c>
      <c r="L374" s="12" t="s">
        <v>397</v>
      </c>
      <c r="M374" s="13" t="s">
        <v>193</v>
      </c>
      <c r="N374" s="14">
        <v>45463.6712037037</v>
      </c>
    </row>
    <row r="375" spans="1:14">
      <c r="A375" s="1" t="s">
        <v>1512</v>
      </c>
      <c r="B375" s="2" t="s">
        <v>1513</v>
      </c>
      <c r="C375" s="3">
        <v>45463.681689814803</v>
      </c>
      <c r="D375" s="4" t="s">
        <v>1514</v>
      </c>
      <c r="E375" s="5" t="s">
        <v>1515</v>
      </c>
      <c r="F375" s="6" t="s">
        <v>18</v>
      </c>
      <c r="G375" s="7" t="s">
        <v>28</v>
      </c>
      <c r="H375" s="8" t="s">
        <v>20</v>
      </c>
      <c r="I375" s="9" t="s">
        <v>21</v>
      </c>
      <c r="K375" s="11">
        <v>1</v>
      </c>
      <c r="L375" s="12" t="s">
        <v>356</v>
      </c>
      <c r="M375" s="13" t="s">
        <v>193</v>
      </c>
      <c r="N375" s="14">
        <v>45463.681678240697</v>
      </c>
    </row>
    <row r="376" spans="1:14">
      <c r="A376" s="1" t="s">
        <v>1516</v>
      </c>
      <c r="B376" s="2" t="s">
        <v>1517</v>
      </c>
      <c r="C376" s="3">
        <v>45464.391238425902</v>
      </c>
      <c r="D376" s="4" t="s">
        <v>1518</v>
      </c>
      <c r="E376" s="5" t="s">
        <v>1519</v>
      </c>
      <c r="F376" s="6" t="s">
        <v>18</v>
      </c>
      <c r="G376" s="7" t="s">
        <v>28</v>
      </c>
      <c r="H376" s="8" t="s">
        <v>20</v>
      </c>
      <c r="I376" s="9" t="s">
        <v>465</v>
      </c>
      <c r="J376" s="10">
        <v>18</v>
      </c>
      <c r="K376" s="11">
        <v>1</v>
      </c>
      <c r="L376" s="12" t="s">
        <v>42</v>
      </c>
      <c r="M376" s="13" t="s">
        <v>43</v>
      </c>
      <c r="N376" s="14">
        <v>45464.391215277799</v>
      </c>
    </row>
    <row r="377" spans="1:14">
      <c r="A377" s="1" t="s">
        <v>1520</v>
      </c>
      <c r="B377" s="2" t="s">
        <v>1521</v>
      </c>
      <c r="C377" s="3">
        <v>45464.656932870399</v>
      </c>
      <c r="D377" s="4" t="s">
        <v>1522</v>
      </c>
      <c r="E377" s="5" t="s">
        <v>1523</v>
      </c>
      <c r="F377" s="6" t="s">
        <v>18</v>
      </c>
      <c r="G377" s="7" t="s">
        <v>68</v>
      </c>
      <c r="H377" s="8" t="s">
        <v>192</v>
      </c>
      <c r="I377" s="9" t="s">
        <v>21</v>
      </c>
      <c r="J377" s="10">
        <v>25</v>
      </c>
      <c r="K377" s="11">
        <v>8</v>
      </c>
      <c r="L377" s="12" t="s">
        <v>1524</v>
      </c>
      <c r="M377" s="13" t="s">
        <v>37</v>
      </c>
      <c r="N377" s="14">
        <v>45464.411331018498</v>
      </c>
    </row>
    <row r="378" spans="1:14">
      <c r="A378" s="1" t="s">
        <v>1525</v>
      </c>
      <c r="B378" s="2" t="s">
        <v>1526</v>
      </c>
      <c r="C378" s="3">
        <v>45464.412037037</v>
      </c>
      <c r="D378" s="4" t="s">
        <v>1527</v>
      </c>
      <c r="E378" s="5" t="s">
        <v>1528</v>
      </c>
      <c r="F378" s="6" t="s">
        <v>18</v>
      </c>
      <c r="G378" s="7" t="s">
        <v>28</v>
      </c>
      <c r="H378" s="8" t="s">
        <v>20</v>
      </c>
      <c r="I378" s="9" t="s">
        <v>21</v>
      </c>
      <c r="J378" s="10">
        <v>18</v>
      </c>
      <c r="K378" s="11">
        <v>1</v>
      </c>
      <c r="L378" s="12" t="s">
        <v>94</v>
      </c>
      <c r="M378" s="13" t="s">
        <v>1298</v>
      </c>
      <c r="N378" s="14">
        <v>45464.412037037</v>
      </c>
    </row>
    <row r="379" spans="1:14">
      <c r="A379" s="1" t="s">
        <v>1529</v>
      </c>
      <c r="B379" s="2" t="s">
        <v>1530</v>
      </c>
      <c r="C379" s="3">
        <v>45464.413113425901</v>
      </c>
      <c r="D379" s="4" t="s">
        <v>1531</v>
      </c>
      <c r="E379" s="5" t="s">
        <v>1532</v>
      </c>
      <c r="F379" s="6" t="s">
        <v>18</v>
      </c>
      <c r="G379" s="7" t="s">
        <v>28</v>
      </c>
      <c r="H379" s="8" t="s">
        <v>20</v>
      </c>
      <c r="I379" s="9" t="s">
        <v>21</v>
      </c>
      <c r="K379" s="11">
        <v>1</v>
      </c>
      <c r="L379" s="12" t="s">
        <v>124</v>
      </c>
      <c r="M379" s="13" t="s">
        <v>173</v>
      </c>
      <c r="N379" s="14">
        <v>45464.413113425901</v>
      </c>
    </row>
    <row r="380" spans="1:14">
      <c r="A380" s="1" t="s">
        <v>1533</v>
      </c>
      <c r="B380" s="2" t="s">
        <v>1534</v>
      </c>
      <c r="C380" s="3">
        <v>45464.417175925897</v>
      </c>
      <c r="D380" s="4" t="s">
        <v>1535</v>
      </c>
      <c r="E380" s="5" t="s">
        <v>532</v>
      </c>
      <c r="F380" s="6" t="s">
        <v>18</v>
      </c>
      <c r="G380" s="7" t="s">
        <v>28</v>
      </c>
      <c r="H380" s="8" t="s">
        <v>20</v>
      </c>
      <c r="I380" s="9" t="s">
        <v>21</v>
      </c>
      <c r="K380" s="11">
        <v>1</v>
      </c>
      <c r="L380" s="12" t="s">
        <v>77</v>
      </c>
      <c r="M380" s="13" t="s">
        <v>37</v>
      </c>
      <c r="N380" s="14">
        <v>45464.417175925897</v>
      </c>
    </row>
    <row r="381" spans="1:14">
      <c r="A381" s="1" t="s">
        <v>1536</v>
      </c>
      <c r="B381" s="2" t="s">
        <v>1537</v>
      </c>
      <c r="C381" s="3">
        <v>45464.417465277802</v>
      </c>
      <c r="D381" s="4" t="s">
        <v>1538</v>
      </c>
      <c r="E381" s="5" t="s">
        <v>1007</v>
      </c>
      <c r="F381" s="6" t="s">
        <v>18</v>
      </c>
      <c r="G381" s="7" t="s">
        <v>28</v>
      </c>
      <c r="H381" s="8" t="s">
        <v>20</v>
      </c>
      <c r="I381" s="9" t="s">
        <v>21</v>
      </c>
      <c r="K381" s="11">
        <v>1</v>
      </c>
      <c r="L381" s="12" t="s">
        <v>89</v>
      </c>
      <c r="M381" s="13" t="s">
        <v>37</v>
      </c>
      <c r="N381" s="14">
        <v>45464.417453703703</v>
      </c>
    </row>
    <row r="382" spans="1:14">
      <c r="A382" s="1" t="s">
        <v>1539</v>
      </c>
      <c r="B382" s="2" t="s">
        <v>1540</v>
      </c>
      <c r="C382" s="3">
        <v>45464.417708333298</v>
      </c>
      <c r="D382" s="4" t="s">
        <v>1541</v>
      </c>
      <c r="E382" s="5" t="s">
        <v>1542</v>
      </c>
      <c r="F382" s="6" t="s">
        <v>18</v>
      </c>
      <c r="G382" s="7" t="s">
        <v>28</v>
      </c>
      <c r="H382" s="8" t="s">
        <v>20</v>
      </c>
      <c r="I382" s="9" t="s">
        <v>21</v>
      </c>
      <c r="K382" s="11">
        <v>1</v>
      </c>
      <c r="L382" s="12" t="s">
        <v>397</v>
      </c>
      <c r="M382" s="13" t="s">
        <v>201</v>
      </c>
      <c r="N382" s="14">
        <v>45464.417708333298</v>
      </c>
    </row>
    <row r="383" spans="1:14">
      <c r="A383" s="1" t="s">
        <v>1543</v>
      </c>
      <c r="B383" s="2" t="s">
        <v>1544</v>
      </c>
      <c r="C383" s="3">
        <v>45464.418043981503</v>
      </c>
      <c r="D383" s="4" t="s">
        <v>1545</v>
      </c>
      <c r="E383" s="5" t="s">
        <v>1546</v>
      </c>
      <c r="F383" s="6" t="s">
        <v>18</v>
      </c>
      <c r="G383" s="7" t="s">
        <v>28</v>
      </c>
      <c r="H383" s="8" t="s">
        <v>20</v>
      </c>
      <c r="I383" s="9" t="s">
        <v>21</v>
      </c>
      <c r="K383" s="11">
        <v>1</v>
      </c>
      <c r="L383" s="12" t="s">
        <v>89</v>
      </c>
      <c r="M383" s="13" t="s">
        <v>37</v>
      </c>
      <c r="N383" s="14">
        <v>45464.418043981503</v>
      </c>
    </row>
    <row r="384" spans="1:14">
      <c r="A384" s="1" t="s">
        <v>1547</v>
      </c>
      <c r="B384" s="2" t="s">
        <v>1548</v>
      </c>
      <c r="C384" s="3">
        <v>45464.418287036999</v>
      </c>
      <c r="D384" s="4" t="s">
        <v>1549</v>
      </c>
      <c r="E384" s="5" t="s">
        <v>540</v>
      </c>
      <c r="F384" s="6" t="s">
        <v>18</v>
      </c>
      <c r="G384" s="7" t="s">
        <v>28</v>
      </c>
      <c r="H384" s="8" t="s">
        <v>20</v>
      </c>
      <c r="I384" s="9" t="s">
        <v>21</v>
      </c>
      <c r="K384" s="11">
        <v>1</v>
      </c>
      <c r="L384" s="12" t="s">
        <v>77</v>
      </c>
      <c r="M384" s="13" t="s">
        <v>37</v>
      </c>
      <c r="N384" s="14">
        <v>45464.418287036999</v>
      </c>
    </row>
    <row r="385" spans="1:14">
      <c r="A385" s="1" t="s">
        <v>1550</v>
      </c>
      <c r="B385" s="2" t="s">
        <v>1551</v>
      </c>
      <c r="C385" s="3">
        <v>45464.418518518498</v>
      </c>
      <c r="D385" s="4" t="s">
        <v>1552</v>
      </c>
      <c r="E385" s="5" t="s">
        <v>1553</v>
      </c>
      <c r="F385" s="6" t="s">
        <v>18</v>
      </c>
      <c r="G385" s="7" t="s">
        <v>28</v>
      </c>
      <c r="H385" s="8" t="s">
        <v>20</v>
      </c>
      <c r="I385" s="9" t="s">
        <v>21</v>
      </c>
      <c r="K385" s="11">
        <v>2</v>
      </c>
      <c r="L385" s="12" t="s">
        <v>36</v>
      </c>
      <c r="M385" s="13" t="s">
        <v>201</v>
      </c>
      <c r="N385" s="14">
        <v>45464.418518518498</v>
      </c>
    </row>
    <row r="386" spans="1:14">
      <c r="A386" s="1" t="s">
        <v>1554</v>
      </c>
      <c r="B386" s="2" t="s">
        <v>1555</v>
      </c>
      <c r="C386" s="3">
        <v>45464.445069444402</v>
      </c>
      <c r="D386" s="4" t="s">
        <v>1556</v>
      </c>
      <c r="E386" s="5" t="s">
        <v>1557</v>
      </c>
      <c r="F386" s="6" t="s">
        <v>18</v>
      </c>
      <c r="G386" s="7" t="s">
        <v>28</v>
      </c>
      <c r="H386" s="8" t="s">
        <v>20</v>
      </c>
      <c r="I386" s="9" t="s">
        <v>21</v>
      </c>
      <c r="K386" s="11">
        <v>1</v>
      </c>
      <c r="L386" s="12" t="s">
        <v>270</v>
      </c>
      <c r="M386" s="13" t="s">
        <v>271</v>
      </c>
      <c r="N386" s="14">
        <v>45464.4450462963</v>
      </c>
    </row>
    <row r="387" spans="1:14">
      <c r="A387" s="1" t="s">
        <v>1558</v>
      </c>
      <c r="B387" s="2" t="s">
        <v>1559</v>
      </c>
      <c r="C387" s="3">
        <v>45464.449120370402</v>
      </c>
      <c r="D387" s="4" t="s">
        <v>1560</v>
      </c>
      <c r="E387" s="5" t="s">
        <v>1561</v>
      </c>
      <c r="F387" s="6" t="s">
        <v>18</v>
      </c>
      <c r="G387" s="7" t="s">
        <v>28</v>
      </c>
      <c r="H387" s="8" t="s">
        <v>20</v>
      </c>
      <c r="I387" s="9" t="s">
        <v>21</v>
      </c>
      <c r="K387" s="11">
        <v>1</v>
      </c>
      <c r="L387" s="12" t="s">
        <v>83</v>
      </c>
      <c r="M387" s="13" t="s">
        <v>392</v>
      </c>
      <c r="N387" s="14">
        <v>45464.449120370402</v>
      </c>
    </row>
    <row r="388" spans="1:14">
      <c r="A388" s="1" t="s">
        <v>1562</v>
      </c>
      <c r="B388" s="2" t="s">
        <v>1563</v>
      </c>
      <c r="C388" s="3">
        <v>45464.451898148101</v>
      </c>
      <c r="D388" s="4" t="s">
        <v>1564</v>
      </c>
      <c r="E388" s="5" t="s">
        <v>1565</v>
      </c>
      <c r="F388" s="6" t="s">
        <v>18</v>
      </c>
      <c r="G388" s="7" t="s">
        <v>28</v>
      </c>
      <c r="H388" s="8" t="s">
        <v>20</v>
      </c>
      <c r="I388" s="9" t="s">
        <v>62</v>
      </c>
      <c r="K388" s="11">
        <v>1</v>
      </c>
      <c r="L388" s="12" t="s">
        <v>94</v>
      </c>
      <c r="M388" s="13" t="s">
        <v>392</v>
      </c>
      <c r="N388" s="14">
        <v>45464.451898148101</v>
      </c>
    </row>
    <row r="389" spans="1:14">
      <c r="A389" s="1" t="s">
        <v>1566</v>
      </c>
      <c r="B389" s="2" t="s">
        <v>1567</v>
      </c>
      <c r="C389" s="3">
        <v>45464.453414351898</v>
      </c>
      <c r="D389" s="4" t="s">
        <v>1568</v>
      </c>
      <c r="E389" s="5" t="s">
        <v>1569</v>
      </c>
      <c r="F389" s="6" t="s">
        <v>18</v>
      </c>
      <c r="G389" s="7" t="s">
        <v>28</v>
      </c>
      <c r="H389" s="8" t="s">
        <v>20</v>
      </c>
      <c r="I389" s="9" t="s">
        <v>21</v>
      </c>
      <c r="K389" s="11">
        <v>1</v>
      </c>
      <c r="L389" s="12" t="s">
        <v>206</v>
      </c>
      <c r="M389" s="13" t="s">
        <v>249</v>
      </c>
      <c r="N389" s="14">
        <v>45464.453414351898</v>
      </c>
    </row>
    <row r="390" spans="1:14">
      <c r="A390" s="1" t="s">
        <v>1570</v>
      </c>
      <c r="B390" s="2" t="s">
        <v>1571</v>
      </c>
      <c r="C390" s="3">
        <v>45464.454988425903</v>
      </c>
      <c r="D390" s="4" t="s">
        <v>1572</v>
      </c>
      <c r="E390" s="5" t="s">
        <v>1573</v>
      </c>
      <c r="F390" s="6" t="s">
        <v>18</v>
      </c>
      <c r="G390" s="7" t="s">
        <v>211</v>
      </c>
      <c r="H390" s="8" t="s">
        <v>20</v>
      </c>
      <c r="I390" s="9" t="s">
        <v>21</v>
      </c>
      <c r="K390" s="11">
        <v>1</v>
      </c>
      <c r="L390" s="12" t="s">
        <v>206</v>
      </c>
      <c r="M390" s="13" t="s">
        <v>249</v>
      </c>
      <c r="N390" s="14">
        <v>45464.454976851899</v>
      </c>
    </row>
    <row r="391" spans="1:14">
      <c r="A391" s="1" t="s">
        <v>1574</v>
      </c>
      <c r="B391" s="2" t="s">
        <v>1575</v>
      </c>
      <c r="C391" s="3">
        <v>45464.456574074102</v>
      </c>
      <c r="D391" s="4" t="s">
        <v>1576</v>
      </c>
      <c r="E391" s="5" t="s">
        <v>1577</v>
      </c>
      <c r="F391" s="6" t="s">
        <v>18</v>
      </c>
      <c r="G391" s="7" t="s">
        <v>19</v>
      </c>
      <c r="H391" s="8" t="s">
        <v>20</v>
      </c>
      <c r="I391" s="9" t="s">
        <v>21</v>
      </c>
      <c r="K391" s="11">
        <v>1</v>
      </c>
      <c r="L391" s="12" t="s">
        <v>206</v>
      </c>
      <c r="M391" s="13" t="s">
        <v>63</v>
      </c>
      <c r="N391" s="14">
        <v>45464.456574074102</v>
      </c>
    </row>
    <row r="392" spans="1:14">
      <c r="A392" s="1" t="s">
        <v>1578</v>
      </c>
      <c r="B392" s="2" t="s">
        <v>1579</v>
      </c>
      <c r="C392" s="3">
        <v>45464.457650463002</v>
      </c>
      <c r="D392" s="4" t="s">
        <v>1580</v>
      </c>
      <c r="E392" s="5" t="s">
        <v>1581</v>
      </c>
      <c r="F392" s="6" t="s">
        <v>18</v>
      </c>
      <c r="G392" s="7" t="s">
        <v>28</v>
      </c>
      <c r="H392" s="8" t="s">
        <v>20</v>
      </c>
      <c r="I392" s="9" t="s">
        <v>21</v>
      </c>
      <c r="K392" s="11">
        <v>1</v>
      </c>
      <c r="L392" s="12" t="s">
        <v>206</v>
      </c>
      <c r="M392" s="13" t="s">
        <v>63</v>
      </c>
      <c r="N392" s="14">
        <v>45464.457638888904</v>
      </c>
    </row>
    <row r="393" spans="1:14">
      <c r="A393" s="1" t="s">
        <v>1582</v>
      </c>
      <c r="B393" s="2" t="s">
        <v>1583</v>
      </c>
      <c r="C393" s="3">
        <v>45464.458379629599</v>
      </c>
      <c r="D393" s="4" t="s">
        <v>1584</v>
      </c>
      <c r="E393" s="5" t="s">
        <v>1585</v>
      </c>
      <c r="F393" s="6" t="s">
        <v>18</v>
      </c>
      <c r="G393" s="7" t="s">
        <v>28</v>
      </c>
      <c r="H393" s="8" t="s">
        <v>20</v>
      </c>
      <c r="I393" s="9" t="s">
        <v>21</v>
      </c>
      <c r="K393" s="11">
        <v>1</v>
      </c>
      <c r="L393" s="12" t="s">
        <v>48</v>
      </c>
      <c r="M393" s="13" t="s">
        <v>63</v>
      </c>
      <c r="N393" s="14">
        <v>45464.458368055602</v>
      </c>
    </row>
    <row r="394" spans="1:14">
      <c r="A394" s="1" t="s">
        <v>1586</v>
      </c>
      <c r="B394" s="2" t="s">
        <v>1587</v>
      </c>
      <c r="C394" s="3">
        <v>45464.459097222199</v>
      </c>
      <c r="D394" s="4" t="s">
        <v>1588</v>
      </c>
      <c r="E394" s="5" t="s">
        <v>1589</v>
      </c>
      <c r="F394" s="6" t="s">
        <v>18</v>
      </c>
      <c r="G394" s="7" t="s">
        <v>28</v>
      </c>
      <c r="H394" s="8" t="s">
        <v>20</v>
      </c>
      <c r="I394" s="9" t="s">
        <v>21</v>
      </c>
      <c r="K394" s="11">
        <v>1</v>
      </c>
      <c r="L394" s="12" t="s">
        <v>48</v>
      </c>
      <c r="M394" s="13" t="s">
        <v>63</v>
      </c>
      <c r="N394" s="14">
        <v>45464.459097222199</v>
      </c>
    </row>
    <row r="395" spans="1:14">
      <c r="A395" s="1" t="s">
        <v>1590</v>
      </c>
      <c r="B395" s="2" t="s">
        <v>1591</v>
      </c>
      <c r="C395" s="3">
        <v>45464.459849537001</v>
      </c>
      <c r="D395" s="4" t="s">
        <v>1592</v>
      </c>
      <c r="E395" s="5" t="s">
        <v>1593</v>
      </c>
      <c r="F395" s="6" t="s">
        <v>18</v>
      </c>
      <c r="G395" s="7" t="s">
        <v>28</v>
      </c>
      <c r="H395" s="8" t="s">
        <v>20</v>
      </c>
      <c r="I395" s="9" t="s">
        <v>21</v>
      </c>
      <c r="K395" s="11">
        <v>1</v>
      </c>
      <c r="L395" s="12" t="s">
        <v>48</v>
      </c>
      <c r="M395" s="13" t="s">
        <v>63</v>
      </c>
      <c r="N395" s="14">
        <v>45464.459849537001</v>
      </c>
    </row>
    <row r="396" spans="1:14">
      <c r="A396" s="1" t="s">
        <v>1594</v>
      </c>
      <c r="B396" s="2" t="s">
        <v>1595</v>
      </c>
      <c r="C396" s="3">
        <v>45464.461041666698</v>
      </c>
      <c r="D396" s="4" t="s">
        <v>1596</v>
      </c>
      <c r="E396" s="5" t="s">
        <v>1597</v>
      </c>
      <c r="F396" s="6" t="s">
        <v>18</v>
      </c>
      <c r="G396" s="7" t="s">
        <v>19</v>
      </c>
      <c r="H396" s="8" t="s">
        <v>20</v>
      </c>
      <c r="I396" s="9" t="s">
        <v>21</v>
      </c>
      <c r="K396" s="11">
        <v>1</v>
      </c>
      <c r="L396" s="12" t="s">
        <v>48</v>
      </c>
      <c r="M396" s="13" t="s">
        <v>63</v>
      </c>
      <c r="N396" s="14">
        <v>45464.4610300926</v>
      </c>
    </row>
    <row r="397" spans="1:14">
      <c r="A397" s="1" t="s">
        <v>1598</v>
      </c>
      <c r="B397" s="2" t="s">
        <v>1599</v>
      </c>
      <c r="C397" s="3">
        <v>45464.461990740703</v>
      </c>
      <c r="D397" s="4" t="s">
        <v>1600</v>
      </c>
      <c r="E397" s="5" t="s">
        <v>1601</v>
      </c>
      <c r="F397" s="6" t="s">
        <v>18</v>
      </c>
      <c r="G397" s="7" t="s">
        <v>28</v>
      </c>
      <c r="H397" s="8" t="s">
        <v>20</v>
      </c>
      <c r="I397" s="9" t="s">
        <v>21</v>
      </c>
      <c r="K397" s="11">
        <v>1</v>
      </c>
      <c r="L397" s="12" t="s">
        <v>48</v>
      </c>
      <c r="M397" s="13" t="s">
        <v>63</v>
      </c>
      <c r="N397" s="14">
        <v>45464.461990740703</v>
      </c>
    </row>
    <row r="398" spans="1:14">
      <c r="A398" s="1" t="s">
        <v>1602</v>
      </c>
      <c r="B398" s="2" t="s">
        <v>1603</v>
      </c>
      <c r="C398" s="3">
        <v>45464.462881944397</v>
      </c>
      <c r="D398" s="4" t="s">
        <v>1604</v>
      </c>
      <c r="E398" s="5" t="s">
        <v>1605</v>
      </c>
      <c r="F398" s="6" t="s">
        <v>18</v>
      </c>
      <c r="G398" s="7" t="s">
        <v>28</v>
      </c>
      <c r="H398" s="8" t="s">
        <v>20</v>
      </c>
      <c r="I398" s="9" t="s">
        <v>21</v>
      </c>
      <c r="K398" s="11">
        <v>1</v>
      </c>
      <c r="L398" s="12" t="s">
        <v>48</v>
      </c>
      <c r="M398" s="13" t="s">
        <v>63</v>
      </c>
      <c r="N398" s="14">
        <v>45464.462881944397</v>
      </c>
    </row>
    <row r="399" spans="1:14">
      <c r="A399" s="1" t="s">
        <v>1606</v>
      </c>
      <c r="B399" s="2" t="s">
        <v>1607</v>
      </c>
      <c r="C399" s="3">
        <v>45464.463645833297</v>
      </c>
      <c r="D399" s="4" t="s">
        <v>1608</v>
      </c>
      <c r="E399" s="5" t="s">
        <v>1609</v>
      </c>
      <c r="F399" s="6" t="s">
        <v>18</v>
      </c>
      <c r="G399" s="7" t="s">
        <v>28</v>
      </c>
      <c r="H399" s="8" t="s">
        <v>20</v>
      </c>
      <c r="I399" s="9" t="s">
        <v>21</v>
      </c>
      <c r="K399" s="11">
        <v>1</v>
      </c>
      <c r="L399" s="12" t="s">
        <v>48</v>
      </c>
      <c r="M399" s="13" t="s">
        <v>63</v>
      </c>
      <c r="N399" s="14">
        <v>45464.4636342593</v>
      </c>
    </row>
    <row r="400" spans="1:14">
      <c r="A400" s="1" t="s">
        <v>1610</v>
      </c>
      <c r="B400" s="2" t="s">
        <v>1611</v>
      </c>
      <c r="C400" s="3">
        <v>45464.466157407398</v>
      </c>
      <c r="D400" s="4" t="s">
        <v>1612</v>
      </c>
      <c r="E400" s="5" t="s">
        <v>1613</v>
      </c>
      <c r="F400" s="6" t="s">
        <v>18</v>
      </c>
      <c r="G400" s="7" t="s">
        <v>28</v>
      </c>
      <c r="H400" s="8" t="s">
        <v>20</v>
      </c>
      <c r="I400" s="9" t="s">
        <v>21</v>
      </c>
      <c r="K400" s="11">
        <v>1</v>
      </c>
      <c r="L400" s="12" t="s">
        <v>206</v>
      </c>
      <c r="M400" s="13" t="s">
        <v>249</v>
      </c>
      <c r="N400" s="14">
        <v>45464.466157407398</v>
      </c>
    </row>
    <row r="401" spans="1:14">
      <c r="A401" s="1" t="s">
        <v>1614</v>
      </c>
      <c r="B401" s="2" t="s">
        <v>1615</v>
      </c>
      <c r="C401" s="3">
        <v>45464.468124999999</v>
      </c>
      <c r="D401" s="4" t="s">
        <v>1616</v>
      </c>
      <c r="E401" s="5" t="s">
        <v>1617</v>
      </c>
      <c r="F401" s="6" t="s">
        <v>18</v>
      </c>
      <c r="G401" s="7" t="s">
        <v>28</v>
      </c>
      <c r="H401" s="8" t="s">
        <v>100</v>
      </c>
      <c r="I401" s="9" t="s">
        <v>21</v>
      </c>
      <c r="K401" s="11">
        <v>1</v>
      </c>
      <c r="L401" s="12" t="s">
        <v>206</v>
      </c>
      <c r="M401" s="13" t="s">
        <v>249</v>
      </c>
      <c r="N401" s="14">
        <v>45464.468113425901</v>
      </c>
    </row>
    <row r="402" spans="1:14">
      <c r="A402" s="1" t="s">
        <v>1618</v>
      </c>
      <c r="B402" s="2" t="s">
        <v>1619</v>
      </c>
      <c r="C402" s="3">
        <v>45464.472731481503</v>
      </c>
      <c r="D402" s="4" t="s">
        <v>1620</v>
      </c>
      <c r="E402" s="5" t="s">
        <v>1621</v>
      </c>
      <c r="F402" s="6" t="s">
        <v>18</v>
      </c>
      <c r="G402" s="7" t="s">
        <v>28</v>
      </c>
      <c r="H402" s="8" t="s">
        <v>20</v>
      </c>
      <c r="I402" s="9" t="s">
        <v>21</v>
      </c>
      <c r="K402" s="11">
        <v>1</v>
      </c>
      <c r="L402" s="12" t="s">
        <v>30</v>
      </c>
      <c r="M402" s="13" t="s">
        <v>201</v>
      </c>
      <c r="N402" s="14">
        <v>45464.472731481503</v>
      </c>
    </row>
    <row r="403" spans="1:14">
      <c r="A403" s="1" t="s">
        <v>1622</v>
      </c>
      <c r="B403" s="2" t="s">
        <v>1623</v>
      </c>
      <c r="C403" s="3">
        <v>45464.473460648202</v>
      </c>
      <c r="D403" s="4" t="s">
        <v>1624</v>
      </c>
      <c r="E403" s="5" t="s">
        <v>1625</v>
      </c>
      <c r="F403" s="6" t="s">
        <v>18</v>
      </c>
      <c r="G403" s="7" t="s">
        <v>19</v>
      </c>
      <c r="H403" s="8" t="s">
        <v>20</v>
      </c>
      <c r="I403" s="9" t="s">
        <v>21</v>
      </c>
      <c r="J403" s="10">
        <v>18</v>
      </c>
      <c r="K403" s="11">
        <v>1</v>
      </c>
      <c r="L403" s="12" t="s">
        <v>206</v>
      </c>
      <c r="M403" s="13" t="s">
        <v>1298</v>
      </c>
      <c r="N403" s="14">
        <v>45464.473460648202</v>
      </c>
    </row>
    <row r="404" spans="1:14">
      <c r="A404" s="1" t="s">
        <v>1626</v>
      </c>
      <c r="B404" s="2" t="s">
        <v>1627</v>
      </c>
      <c r="C404" s="3">
        <v>45464.473900463003</v>
      </c>
      <c r="D404" s="4" t="s">
        <v>1628</v>
      </c>
      <c r="E404" s="5" t="s">
        <v>1629</v>
      </c>
      <c r="F404" s="6" t="s">
        <v>18</v>
      </c>
      <c r="G404" s="7" t="s">
        <v>28</v>
      </c>
      <c r="H404" s="8" t="s">
        <v>20</v>
      </c>
      <c r="I404" s="9" t="s">
        <v>21</v>
      </c>
      <c r="K404" s="11">
        <v>1</v>
      </c>
      <c r="L404" s="12" t="s">
        <v>431</v>
      </c>
      <c r="M404" s="13" t="s">
        <v>193</v>
      </c>
      <c r="N404" s="14">
        <v>45464.473900463003</v>
      </c>
    </row>
    <row r="405" spans="1:14">
      <c r="A405" s="1" t="s">
        <v>1630</v>
      </c>
      <c r="B405" s="2" t="s">
        <v>1631</v>
      </c>
      <c r="C405" s="3">
        <v>45464.4750347222</v>
      </c>
      <c r="D405" s="4" t="s">
        <v>1632</v>
      </c>
      <c r="E405" s="5" t="s">
        <v>1633</v>
      </c>
      <c r="F405" s="6" t="s">
        <v>18</v>
      </c>
      <c r="G405" s="7" t="s">
        <v>28</v>
      </c>
      <c r="H405" s="8" t="s">
        <v>20</v>
      </c>
      <c r="I405" s="9" t="s">
        <v>21</v>
      </c>
      <c r="J405" s="10">
        <v>18</v>
      </c>
      <c r="K405" s="11">
        <v>2</v>
      </c>
      <c r="L405" s="12" t="s">
        <v>1634</v>
      </c>
      <c r="M405" s="13" t="s">
        <v>549</v>
      </c>
      <c r="N405" s="14">
        <v>45464.475023148101</v>
      </c>
    </row>
    <row r="406" spans="1:14">
      <c r="A406" s="1" t="s">
        <v>1635</v>
      </c>
      <c r="B406" s="2" t="s">
        <v>1636</v>
      </c>
      <c r="C406" s="3">
        <v>45464.475821759297</v>
      </c>
      <c r="D406" s="4" t="s">
        <v>1637</v>
      </c>
      <c r="E406" s="5" t="s">
        <v>1638</v>
      </c>
      <c r="F406" s="6" t="s">
        <v>18</v>
      </c>
      <c r="G406" s="7" t="s">
        <v>28</v>
      </c>
      <c r="H406" s="8" t="s">
        <v>20</v>
      </c>
      <c r="I406" s="9" t="s">
        <v>21</v>
      </c>
      <c r="K406" s="11">
        <v>1</v>
      </c>
      <c r="L406" s="12" t="s">
        <v>955</v>
      </c>
      <c r="M406" s="13" t="s">
        <v>37</v>
      </c>
      <c r="N406" s="14">
        <v>45464.475821759297</v>
      </c>
    </row>
    <row r="407" spans="1:14">
      <c r="A407" s="1" t="s">
        <v>1639</v>
      </c>
      <c r="B407" s="2" t="s">
        <v>1640</v>
      </c>
      <c r="C407" s="3">
        <v>45464.536099536999</v>
      </c>
      <c r="D407" s="4" t="s">
        <v>1641</v>
      </c>
      <c r="E407" s="5" t="s">
        <v>1642</v>
      </c>
      <c r="F407" s="6" t="s">
        <v>18</v>
      </c>
      <c r="G407" s="7" t="s">
        <v>68</v>
      </c>
      <c r="H407" s="8" t="s">
        <v>20</v>
      </c>
      <c r="I407" s="9" t="s">
        <v>465</v>
      </c>
      <c r="J407" s="10">
        <v>18</v>
      </c>
      <c r="K407" s="11">
        <v>3</v>
      </c>
      <c r="L407" s="12" t="s">
        <v>77</v>
      </c>
      <c r="M407" s="13" t="s">
        <v>78</v>
      </c>
      <c r="N407" s="14">
        <v>45464.536099536999</v>
      </c>
    </row>
    <row r="408" spans="1:14">
      <c r="A408" s="1" t="s">
        <v>1643</v>
      </c>
      <c r="B408" s="2" t="s">
        <v>1644</v>
      </c>
      <c r="C408" s="3">
        <v>45464.536400463003</v>
      </c>
      <c r="D408" s="4" t="s">
        <v>1645</v>
      </c>
      <c r="E408" s="5" t="s">
        <v>1646</v>
      </c>
      <c r="F408" s="6" t="s">
        <v>18</v>
      </c>
      <c r="G408" s="7" t="s">
        <v>28</v>
      </c>
      <c r="H408" s="8" t="s">
        <v>20</v>
      </c>
      <c r="I408" s="9" t="s">
        <v>21</v>
      </c>
      <c r="J408" s="10">
        <v>21</v>
      </c>
      <c r="K408" s="11">
        <v>1</v>
      </c>
      <c r="L408" s="12" t="s">
        <v>431</v>
      </c>
      <c r="M408" s="13" t="s">
        <v>95</v>
      </c>
      <c r="N408" s="14">
        <v>45464.536400463003</v>
      </c>
    </row>
    <row r="409" spans="1:14">
      <c r="A409" s="1" t="s">
        <v>1647</v>
      </c>
      <c r="B409" s="2" t="s">
        <v>1648</v>
      </c>
      <c r="C409" s="3">
        <v>45464.537303240701</v>
      </c>
      <c r="D409" s="4" t="s">
        <v>1649</v>
      </c>
      <c r="E409" s="5" t="s">
        <v>1297</v>
      </c>
      <c r="F409" s="6" t="s">
        <v>18</v>
      </c>
      <c r="G409" s="7" t="s">
        <v>28</v>
      </c>
      <c r="H409" s="8" t="s">
        <v>20</v>
      </c>
      <c r="I409" s="9" t="s">
        <v>21</v>
      </c>
      <c r="J409" s="10">
        <v>21</v>
      </c>
      <c r="K409" s="11">
        <v>1</v>
      </c>
      <c r="L409" s="12" t="s">
        <v>206</v>
      </c>
      <c r="M409" s="13" t="s">
        <v>1298</v>
      </c>
      <c r="N409" s="14">
        <v>45464.537303240701</v>
      </c>
    </row>
    <row r="410" spans="1:14">
      <c r="A410" s="1" t="s">
        <v>1650</v>
      </c>
      <c r="B410" s="2" t="s">
        <v>1651</v>
      </c>
      <c r="C410" s="3">
        <v>45464.649768518502</v>
      </c>
      <c r="D410" s="4" t="s">
        <v>1652</v>
      </c>
      <c r="E410" s="5" t="s">
        <v>1653</v>
      </c>
      <c r="F410" s="6" t="s">
        <v>18</v>
      </c>
      <c r="G410" s="7" t="s">
        <v>28</v>
      </c>
      <c r="H410" s="8" t="s">
        <v>20</v>
      </c>
      <c r="I410" s="9" t="s">
        <v>21</v>
      </c>
      <c r="J410" s="10">
        <v>21</v>
      </c>
      <c r="K410" s="11">
        <v>1</v>
      </c>
      <c r="L410" s="12" t="s">
        <v>48</v>
      </c>
      <c r="M410" s="13" t="s">
        <v>63</v>
      </c>
      <c r="N410" s="14">
        <v>45464.6497453704</v>
      </c>
    </row>
    <row r="411" spans="1:14">
      <c r="A411" s="1" t="s">
        <v>1654</v>
      </c>
      <c r="B411" s="2" t="s">
        <v>1655</v>
      </c>
      <c r="C411" s="3">
        <v>45464.6500578704</v>
      </c>
      <c r="D411" s="4" t="s">
        <v>1656</v>
      </c>
      <c r="E411" s="5" t="s">
        <v>1657</v>
      </c>
      <c r="F411" s="6" t="s">
        <v>18</v>
      </c>
      <c r="G411" s="7" t="s">
        <v>68</v>
      </c>
      <c r="H411" s="8" t="s">
        <v>20</v>
      </c>
      <c r="I411" s="9" t="s">
        <v>62</v>
      </c>
      <c r="K411" s="11">
        <v>3</v>
      </c>
      <c r="L411" s="12" t="s">
        <v>48</v>
      </c>
      <c r="M411" s="13" t="s">
        <v>63</v>
      </c>
      <c r="N411" s="14">
        <v>45464.6500578704</v>
      </c>
    </row>
    <row r="412" spans="1:14">
      <c r="A412" s="1" t="s">
        <v>1658</v>
      </c>
      <c r="B412" s="2" t="s">
        <v>1659</v>
      </c>
      <c r="C412" s="3">
        <v>45464.650439814803</v>
      </c>
      <c r="D412" s="4" t="s">
        <v>1660</v>
      </c>
      <c r="E412" s="5" t="s">
        <v>1661</v>
      </c>
      <c r="F412" s="6" t="s">
        <v>18</v>
      </c>
      <c r="G412" s="7" t="s">
        <v>68</v>
      </c>
      <c r="H412" s="8" t="s">
        <v>20</v>
      </c>
      <c r="I412" s="9" t="s">
        <v>21</v>
      </c>
      <c r="J412" s="10">
        <v>21</v>
      </c>
      <c r="K412" s="11">
        <v>3</v>
      </c>
      <c r="L412" s="12" t="s">
        <v>48</v>
      </c>
      <c r="M412" s="13" t="s">
        <v>63</v>
      </c>
      <c r="N412" s="14">
        <v>45464.650439814803</v>
      </c>
    </row>
    <row r="413" spans="1:14">
      <c r="A413" s="1" t="s">
        <v>1662</v>
      </c>
      <c r="B413" s="2" t="s">
        <v>1663</v>
      </c>
      <c r="C413" s="3">
        <v>45464.655069444401</v>
      </c>
      <c r="D413" s="4" t="s">
        <v>1664</v>
      </c>
      <c r="E413" s="5" t="s">
        <v>1665</v>
      </c>
      <c r="F413" s="6" t="s">
        <v>18</v>
      </c>
      <c r="G413" s="7" t="s">
        <v>28</v>
      </c>
      <c r="H413" s="8" t="s">
        <v>20</v>
      </c>
      <c r="I413" s="9" t="s">
        <v>62</v>
      </c>
      <c r="J413" s="10">
        <v>18</v>
      </c>
      <c r="K413" s="11">
        <v>1</v>
      </c>
      <c r="L413" s="12" t="s">
        <v>89</v>
      </c>
      <c r="M413" s="13" t="s">
        <v>31</v>
      </c>
      <c r="N413" s="14">
        <v>45464.655069444401</v>
      </c>
    </row>
    <row r="414" spans="1:14">
      <c r="A414" s="1" t="s">
        <v>1666</v>
      </c>
      <c r="B414" s="2" t="s">
        <v>1667</v>
      </c>
      <c r="C414" s="3">
        <v>45464.655405092599</v>
      </c>
      <c r="D414" s="4" t="s">
        <v>1668</v>
      </c>
      <c r="E414" s="5" t="s">
        <v>47</v>
      </c>
      <c r="F414" s="6" t="s">
        <v>18</v>
      </c>
      <c r="G414" s="7" t="s">
        <v>28</v>
      </c>
      <c r="H414" s="8" t="s">
        <v>20</v>
      </c>
      <c r="I414" s="9" t="s">
        <v>29</v>
      </c>
      <c r="J414" s="10">
        <v>18</v>
      </c>
      <c r="K414" s="11">
        <v>1</v>
      </c>
      <c r="L414" s="12" t="s">
        <v>48</v>
      </c>
      <c r="M414" s="13" t="s">
        <v>31</v>
      </c>
      <c r="N414" s="14">
        <v>45464.6553935185</v>
      </c>
    </row>
    <row r="415" spans="1:14">
      <c r="A415" s="1" t="s">
        <v>1669</v>
      </c>
      <c r="B415" s="2" t="s">
        <v>1670</v>
      </c>
      <c r="C415" s="3">
        <v>45464.659085648098</v>
      </c>
      <c r="D415" s="4" t="s">
        <v>1671</v>
      </c>
      <c r="E415" s="5" t="s">
        <v>616</v>
      </c>
      <c r="F415" s="6" t="s">
        <v>18</v>
      </c>
      <c r="G415" s="7" t="s">
        <v>28</v>
      </c>
      <c r="H415" s="8" t="s">
        <v>20</v>
      </c>
      <c r="I415" s="9" t="s">
        <v>29</v>
      </c>
      <c r="J415" s="10">
        <v>18</v>
      </c>
      <c r="K415" s="11">
        <v>1</v>
      </c>
      <c r="L415" s="12" t="s">
        <v>48</v>
      </c>
      <c r="M415" s="13" t="s">
        <v>31</v>
      </c>
      <c r="N415" s="14">
        <v>45464.659085648098</v>
      </c>
    </row>
    <row r="416" spans="1:14">
      <c r="A416" s="1" t="s">
        <v>1672</v>
      </c>
      <c r="B416" s="2" t="s">
        <v>1673</v>
      </c>
      <c r="C416" s="3">
        <v>45464.659351851798</v>
      </c>
      <c r="D416" s="4" t="s">
        <v>1674</v>
      </c>
      <c r="E416" s="5" t="s">
        <v>1675</v>
      </c>
      <c r="F416" s="6" t="s">
        <v>18</v>
      </c>
      <c r="G416" s="7" t="s">
        <v>28</v>
      </c>
      <c r="H416" s="8" t="s">
        <v>20</v>
      </c>
      <c r="I416" s="9" t="s">
        <v>21</v>
      </c>
      <c r="J416" s="10">
        <v>16</v>
      </c>
      <c r="K416" s="11">
        <v>1</v>
      </c>
      <c r="L416" s="12" t="s">
        <v>77</v>
      </c>
      <c r="M416" s="13" t="s">
        <v>78</v>
      </c>
      <c r="N416" s="14">
        <v>45464.659351851798</v>
      </c>
    </row>
    <row r="417" spans="1:14">
      <c r="A417" s="1" t="s">
        <v>1676</v>
      </c>
      <c r="B417" s="2" t="s">
        <v>1677</v>
      </c>
      <c r="C417" s="3">
        <v>45471.000243055598</v>
      </c>
      <c r="D417" s="4" t="s">
        <v>1678</v>
      </c>
      <c r="E417" s="5" t="s">
        <v>1679</v>
      </c>
      <c r="F417" s="6" t="s">
        <v>18</v>
      </c>
      <c r="G417" s="7" t="s">
        <v>19</v>
      </c>
      <c r="H417" s="8" t="s">
        <v>20</v>
      </c>
      <c r="I417" s="9" t="s">
        <v>21</v>
      </c>
      <c r="J417" s="10">
        <v>16</v>
      </c>
      <c r="K417" s="11">
        <v>3</v>
      </c>
      <c r="L417" s="12" t="s">
        <v>77</v>
      </c>
      <c r="M417" s="13" t="s">
        <v>78</v>
      </c>
      <c r="N417" s="14">
        <v>45464.662337962996</v>
      </c>
    </row>
    <row r="418" spans="1:14">
      <c r="A418" s="1" t="s">
        <v>1680</v>
      </c>
      <c r="B418" s="2" t="s">
        <v>1681</v>
      </c>
      <c r="C418" s="3">
        <v>45467.417905092603</v>
      </c>
      <c r="D418" s="4" t="s">
        <v>1682</v>
      </c>
      <c r="E418" s="5" t="s">
        <v>1683</v>
      </c>
      <c r="F418" s="6" t="s">
        <v>18</v>
      </c>
      <c r="G418" s="7" t="s">
        <v>28</v>
      </c>
      <c r="H418" s="8" t="s">
        <v>20</v>
      </c>
      <c r="I418" s="9" t="s">
        <v>62</v>
      </c>
      <c r="J418" s="10">
        <v>20</v>
      </c>
      <c r="K418" s="11">
        <v>2</v>
      </c>
      <c r="L418" s="12" t="s">
        <v>470</v>
      </c>
      <c r="M418" s="13" t="s">
        <v>549</v>
      </c>
      <c r="N418" s="14">
        <v>45467.417870370402</v>
      </c>
    </row>
    <row r="419" spans="1:14">
      <c r="A419" s="1" t="s">
        <v>1684</v>
      </c>
      <c r="B419" s="2" t="s">
        <v>1685</v>
      </c>
      <c r="C419" s="3">
        <v>45467.423113425903</v>
      </c>
      <c r="D419" s="4" t="s">
        <v>1686</v>
      </c>
      <c r="E419" s="5" t="s">
        <v>1687</v>
      </c>
      <c r="F419" s="6" t="s">
        <v>18</v>
      </c>
      <c r="G419" s="7" t="s">
        <v>28</v>
      </c>
      <c r="H419" s="8" t="s">
        <v>20</v>
      </c>
      <c r="I419" s="9" t="s">
        <v>29</v>
      </c>
      <c r="J419" s="10">
        <v>18</v>
      </c>
      <c r="K419" s="11">
        <v>1</v>
      </c>
      <c r="L419" s="12" t="s">
        <v>89</v>
      </c>
      <c r="M419" s="13" t="s">
        <v>31</v>
      </c>
      <c r="N419" s="14">
        <v>45467.423113425903</v>
      </c>
    </row>
    <row r="420" spans="1:14">
      <c r="A420" s="1" t="s">
        <v>1688</v>
      </c>
      <c r="B420" s="2" t="s">
        <v>1689</v>
      </c>
      <c r="C420" s="3">
        <v>45467.423460648097</v>
      </c>
      <c r="D420" s="4" t="s">
        <v>1690</v>
      </c>
      <c r="E420" s="5" t="s">
        <v>1691</v>
      </c>
      <c r="F420" s="6" t="s">
        <v>18</v>
      </c>
      <c r="G420" s="7" t="s">
        <v>28</v>
      </c>
      <c r="H420" s="8" t="s">
        <v>20</v>
      </c>
      <c r="I420" s="9" t="s">
        <v>29</v>
      </c>
      <c r="J420" s="10">
        <v>18</v>
      </c>
      <c r="K420" s="11">
        <v>1</v>
      </c>
      <c r="L420" s="12" t="s">
        <v>30</v>
      </c>
      <c r="M420" s="13" t="s">
        <v>31</v>
      </c>
      <c r="N420" s="14">
        <v>45467.4234490741</v>
      </c>
    </row>
    <row r="421" spans="1:14">
      <c r="A421" s="1" t="s">
        <v>1692</v>
      </c>
      <c r="B421" s="2" t="s">
        <v>1693</v>
      </c>
      <c r="C421" s="3">
        <v>45467.423831018503</v>
      </c>
      <c r="D421" s="4" t="s">
        <v>1694</v>
      </c>
      <c r="E421" s="5" t="s">
        <v>236</v>
      </c>
      <c r="F421" s="6" t="s">
        <v>18</v>
      </c>
      <c r="G421" s="7" t="s">
        <v>28</v>
      </c>
      <c r="H421" s="8" t="s">
        <v>20</v>
      </c>
      <c r="I421" s="9" t="s">
        <v>29</v>
      </c>
      <c r="J421" s="10">
        <v>18</v>
      </c>
      <c r="K421" s="11">
        <v>1</v>
      </c>
      <c r="L421" s="12" t="s">
        <v>48</v>
      </c>
      <c r="M421" s="13" t="s">
        <v>31</v>
      </c>
      <c r="N421" s="14">
        <v>45467.423831018503</v>
      </c>
    </row>
    <row r="422" spans="1:14">
      <c r="A422" s="1" t="s">
        <v>1695</v>
      </c>
      <c r="B422" s="2" t="s">
        <v>1696</v>
      </c>
      <c r="C422" s="3">
        <v>45467.424247685201</v>
      </c>
      <c r="D422" s="4" t="s">
        <v>1697</v>
      </c>
      <c r="E422" s="5" t="s">
        <v>1698</v>
      </c>
      <c r="F422" s="6" t="s">
        <v>18</v>
      </c>
      <c r="G422" s="7" t="s">
        <v>19</v>
      </c>
      <c r="H422" s="8" t="s">
        <v>20</v>
      </c>
      <c r="I422" s="9" t="s">
        <v>29</v>
      </c>
      <c r="J422" s="10">
        <v>18</v>
      </c>
      <c r="K422" s="11">
        <v>2</v>
      </c>
      <c r="L422" s="12" t="s">
        <v>206</v>
      </c>
      <c r="M422" s="13" t="s">
        <v>31</v>
      </c>
      <c r="N422" s="14">
        <v>45467.424247685201</v>
      </c>
    </row>
    <row r="423" spans="1:14">
      <c r="A423" s="1" t="s">
        <v>1699</v>
      </c>
      <c r="B423" s="2" t="s">
        <v>1700</v>
      </c>
      <c r="C423" s="3">
        <v>45471.000243055598</v>
      </c>
      <c r="D423" s="4" t="s">
        <v>1701</v>
      </c>
      <c r="E423" s="5" t="s">
        <v>1679</v>
      </c>
      <c r="F423" s="6" t="s">
        <v>18</v>
      </c>
      <c r="G423" s="7" t="s">
        <v>19</v>
      </c>
      <c r="H423" s="8" t="s">
        <v>20</v>
      </c>
      <c r="I423" s="9" t="s">
        <v>21</v>
      </c>
      <c r="J423" s="10">
        <v>16</v>
      </c>
      <c r="K423" s="11">
        <v>3</v>
      </c>
      <c r="L423" s="12" t="s">
        <v>77</v>
      </c>
      <c r="M423" s="13" t="s">
        <v>78</v>
      </c>
      <c r="N423" s="14">
        <v>45467.424513888902</v>
      </c>
    </row>
    <row r="424" spans="1:14">
      <c r="A424" s="1" t="s">
        <v>1702</v>
      </c>
      <c r="B424" s="2" t="s">
        <v>1703</v>
      </c>
      <c r="C424" s="3">
        <v>45473.000127314801</v>
      </c>
      <c r="D424" s="4" t="s">
        <v>1704</v>
      </c>
      <c r="E424" s="5" t="s">
        <v>1705</v>
      </c>
      <c r="F424" s="6" t="s">
        <v>18</v>
      </c>
      <c r="G424" s="7" t="s">
        <v>19</v>
      </c>
      <c r="H424" s="8" t="s">
        <v>20</v>
      </c>
      <c r="I424" s="9" t="s">
        <v>21</v>
      </c>
      <c r="J424" s="10">
        <v>16</v>
      </c>
      <c r="K424" s="11">
        <v>2</v>
      </c>
      <c r="L424" s="12" t="s">
        <v>77</v>
      </c>
      <c r="M424" s="13" t="s">
        <v>78</v>
      </c>
      <c r="N424" s="14">
        <v>45467.424768518496</v>
      </c>
    </row>
    <row r="425" spans="1:14">
      <c r="A425" s="1" t="s">
        <v>1706</v>
      </c>
      <c r="B425" s="2" t="s">
        <v>1707</v>
      </c>
      <c r="C425" s="3">
        <v>45471.000243055598</v>
      </c>
      <c r="D425" s="4" t="s">
        <v>1708</v>
      </c>
      <c r="E425" s="5" t="s">
        <v>1709</v>
      </c>
      <c r="F425" s="6" t="s">
        <v>18</v>
      </c>
      <c r="G425" s="7" t="s">
        <v>19</v>
      </c>
      <c r="H425" s="8" t="s">
        <v>20</v>
      </c>
      <c r="I425" s="9" t="s">
        <v>21</v>
      </c>
      <c r="J425" s="10">
        <v>16</v>
      </c>
      <c r="K425" s="11">
        <v>2</v>
      </c>
      <c r="L425" s="12" t="s">
        <v>77</v>
      </c>
      <c r="M425" s="13" t="s">
        <v>78</v>
      </c>
      <c r="N425" s="14">
        <v>45467.425011574102</v>
      </c>
    </row>
    <row r="426" spans="1:14">
      <c r="A426" s="1" t="s">
        <v>1710</v>
      </c>
      <c r="B426" s="2" t="s">
        <v>1711</v>
      </c>
      <c r="C426" s="3">
        <v>45473.000127314801</v>
      </c>
      <c r="D426" s="4" t="s">
        <v>1712</v>
      </c>
      <c r="E426" s="5" t="s">
        <v>1709</v>
      </c>
      <c r="F426" s="6" t="s">
        <v>18</v>
      </c>
      <c r="G426" s="7" t="s">
        <v>19</v>
      </c>
      <c r="H426" s="8" t="s">
        <v>20</v>
      </c>
      <c r="I426" s="9" t="s">
        <v>21</v>
      </c>
      <c r="J426" s="10">
        <v>16</v>
      </c>
      <c r="K426" s="11">
        <v>2</v>
      </c>
      <c r="L426" s="12" t="s">
        <v>77</v>
      </c>
      <c r="M426" s="13" t="s">
        <v>78</v>
      </c>
      <c r="N426" s="14">
        <v>45467.425254629597</v>
      </c>
    </row>
    <row r="427" spans="1:14">
      <c r="A427" s="1" t="s">
        <v>1713</v>
      </c>
      <c r="B427" s="2" t="s">
        <v>1714</v>
      </c>
      <c r="C427" s="3">
        <v>45467.426307870403</v>
      </c>
      <c r="D427" s="4" t="s">
        <v>1715</v>
      </c>
      <c r="E427" s="5" t="s">
        <v>1716</v>
      </c>
      <c r="F427" s="6" t="s">
        <v>18</v>
      </c>
      <c r="G427" s="7" t="s">
        <v>19</v>
      </c>
      <c r="H427" s="8" t="s">
        <v>20</v>
      </c>
      <c r="I427" s="9" t="s">
        <v>29</v>
      </c>
      <c r="J427" s="10">
        <v>21</v>
      </c>
      <c r="K427" s="11">
        <v>1</v>
      </c>
      <c r="L427" s="12" t="s">
        <v>42</v>
      </c>
      <c r="M427" s="13" t="s">
        <v>43</v>
      </c>
      <c r="N427" s="14">
        <v>45467.426307870403</v>
      </c>
    </row>
    <row r="428" spans="1:14">
      <c r="A428" s="1" t="s">
        <v>1717</v>
      </c>
      <c r="B428" s="2" t="s">
        <v>1718</v>
      </c>
      <c r="C428" s="3">
        <v>45467.426574074103</v>
      </c>
      <c r="D428" s="4" t="s">
        <v>1719</v>
      </c>
      <c r="E428" s="5" t="s">
        <v>1720</v>
      </c>
      <c r="F428" s="6" t="s">
        <v>18</v>
      </c>
      <c r="G428" s="7" t="s">
        <v>211</v>
      </c>
      <c r="H428" s="8" t="s">
        <v>20</v>
      </c>
      <c r="I428" s="9" t="s">
        <v>29</v>
      </c>
      <c r="J428" s="10">
        <v>21</v>
      </c>
      <c r="K428" s="11">
        <v>2</v>
      </c>
      <c r="L428" s="12" t="s">
        <v>42</v>
      </c>
      <c r="M428" s="13" t="s">
        <v>31</v>
      </c>
      <c r="N428" s="14">
        <v>45467.426574074103</v>
      </c>
    </row>
    <row r="429" spans="1:14">
      <c r="A429" s="1" t="s">
        <v>1721</v>
      </c>
      <c r="B429" s="2" t="s">
        <v>1722</v>
      </c>
      <c r="C429" s="3">
        <v>45467.427581018499</v>
      </c>
      <c r="D429" s="4" t="s">
        <v>1723</v>
      </c>
      <c r="E429" s="5" t="s">
        <v>1724</v>
      </c>
      <c r="F429" s="6" t="s">
        <v>18</v>
      </c>
      <c r="G429" s="7" t="s">
        <v>28</v>
      </c>
      <c r="H429" s="8" t="s">
        <v>20</v>
      </c>
      <c r="I429" s="9" t="s">
        <v>21</v>
      </c>
      <c r="J429" s="10">
        <v>25</v>
      </c>
      <c r="K429" s="11">
        <v>1</v>
      </c>
      <c r="L429" s="12" t="s">
        <v>42</v>
      </c>
      <c r="M429" s="13" t="s">
        <v>43</v>
      </c>
      <c r="N429" s="14">
        <v>45467.427581018499</v>
      </c>
    </row>
    <row r="430" spans="1:14">
      <c r="A430" s="1" t="s">
        <v>1725</v>
      </c>
      <c r="B430" s="2" t="s">
        <v>1726</v>
      </c>
      <c r="C430" s="3">
        <v>45467.4308101852</v>
      </c>
      <c r="D430" s="4" t="s">
        <v>1727</v>
      </c>
      <c r="E430" s="5" t="s">
        <v>1728</v>
      </c>
      <c r="F430" s="6" t="s">
        <v>18</v>
      </c>
      <c r="G430" s="7" t="s">
        <v>28</v>
      </c>
      <c r="H430" s="8" t="s">
        <v>20</v>
      </c>
      <c r="I430" s="9" t="s">
        <v>21</v>
      </c>
      <c r="J430" s="10">
        <v>30</v>
      </c>
      <c r="K430" s="11">
        <v>1</v>
      </c>
      <c r="L430" s="12" t="s">
        <v>42</v>
      </c>
      <c r="M430" s="13" t="s">
        <v>43</v>
      </c>
      <c r="N430" s="14">
        <v>45467.4308101852</v>
      </c>
    </row>
    <row r="431" spans="1:14">
      <c r="A431" s="1" t="s">
        <v>1729</v>
      </c>
      <c r="B431" s="2" t="s">
        <v>1730</v>
      </c>
      <c r="C431" s="3">
        <v>45467.438136574099</v>
      </c>
      <c r="D431" s="4" t="s">
        <v>1731</v>
      </c>
      <c r="E431" s="5" t="s">
        <v>1732</v>
      </c>
      <c r="F431" s="6" t="s">
        <v>18</v>
      </c>
      <c r="G431" s="7" t="s">
        <v>28</v>
      </c>
      <c r="H431" s="8" t="s">
        <v>20</v>
      </c>
      <c r="I431" s="9" t="s">
        <v>21</v>
      </c>
      <c r="J431" s="10">
        <v>18</v>
      </c>
      <c r="K431" s="11">
        <v>2</v>
      </c>
      <c r="L431" s="12" t="s">
        <v>418</v>
      </c>
      <c r="M431" s="13" t="s">
        <v>207</v>
      </c>
      <c r="N431" s="14">
        <v>45467.438136574099</v>
      </c>
    </row>
    <row r="432" spans="1:14">
      <c r="A432" s="1" t="s">
        <v>1733</v>
      </c>
      <c r="B432" s="2" t="s">
        <v>1734</v>
      </c>
      <c r="C432" s="3">
        <v>45467.438425925902</v>
      </c>
      <c r="D432" s="4" t="s">
        <v>1735</v>
      </c>
      <c r="E432" s="5" t="s">
        <v>1168</v>
      </c>
      <c r="F432" s="6" t="s">
        <v>18</v>
      </c>
      <c r="G432" s="7" t="s">
        <v>19</v>
      </c>
      <c r="H432" s="8" t="s">
        <v>20</v>
      </c>
      <c r="I432" s="9" t="s">
        <v>21</v>
      </c>
      <c r="J432" s="10">
        <v>16</v>
      </c>
      <c r="K432" s="11">
        <v>1</v>
      </c>
      <c r="L432" s="12" t="s">
        <v>42</v>
      </c>
      <c r="M432" s="13" t="s">
        <v>43</v>
      </c>
      <c r="N432" s="14">
        <v>45467.438425925902</v>
      </c>
    </row>
    <row r="433" spans="1:14">
      <c r="A433" s="1" t="s">
        <v>1736</v>
      </c>
      <c r="B433" s="2" t="s">
        <v>1737</v>
      </c>
      <c r="C433" s="3">
        <v>45467.488587963002</v>
      </c>
      <c r="D433" s="4" t="s">
        <v>1738</v>
      </c>
      <c r="E433" s="5" t="s">
        <v>1739</v>
      </c>
      <c r="F433" s="6" t="s">
        <v>18</v>
      </c>
      <c r="G433" s="7" t="s">
        <v>19</v>
      </c>
      <c r="H433" s="8" t="s">
        <v>20</v>
      </c>
      <c r="I433" s="9" t="s">
        <v>21</v>
      </c>
      <c r="J433" s="10">
        <v>25</v>
      </c>
      <c r="K433" s="11">
        <v>1</v>
      </c>
      <c r="L433" s="12" t="s">
        <v>470</v>
      </c>
      <c r="M433" s="13" t="s">
        <v>23</v>
      </c>
      <c r="N433" s="14">
        <v>45467.488587963002</v>
      </c>
    </row>
    <row r="434" spans="1:14">
      <c r="A434" s="1" t="s">
        <v>1740</v>
      </c>
      <c r="B434" s="2" t="s">
        <v>1741</v>
      </c>
      <c r="C434" s="3">
        <v>45467.488865740699</v>
      </c>
      <c r="D434" s="4" t="s">
        <v>1742</v>
      </c>
      <c r="E434" s="5" t="s">
        <v>1743</v>
      </c>
      <c r="F434" s="6" t="s">
        <v>18</v>
      </c>
      <c r="G434" s="7" t="s">
        <v>28</v>
      </c>
      <c r="H434" s="8" t="s">
        <v>20</v>
      </c>
      <c r="I434" s="9" t="s">
        <v>21</v>
      </c>
      <c r="J434" s="10">
        <v>18</v>
      </c>
      <c r="K434" s="11">
        <v>1</v>
      </c>
      <c r="L434" s="12" t="s">
        <v>42</v>
      </c>
      <c r="M434" s="13" t="s">
        <v>57</v>
      </c>
      <c r="N434" s="14">
        <v>45467.488865740699</v>
      </c>
    </row>
    <row r="435" spans="1:14">
      <c r="A435" s="1" t="s">
        <v>1744</v>
      </c>
      <c r="B435" s="2" t="s">
        <v>1745</v>
      </c>
      <c r="C435" s="3">
        <v>45467.545196759304</v>
      </c>
      <c r="D435" s="4" t="s">
        <v>1746</v>
      </c>
      <c r="E435" s="5" t="s">
        <v>1747</v>
      </c>
      <c r="F435" s="6" t="s">
        <v>18</v>
      </c>
      <c r="G435" s="7" t="s">
        <v>28</v>
      </c>
      <c r="H435" s="8" t="s">
        <v>20</v>
      </c>
      <c r="I435" s="9" t="s">
        <v>21</v>
      </c>
      <c r="J435" s="10">
        <v>16</v>
      </c>
      <c r="K435" s="11">
        <v>1</v>
      </c>
      <c r="L435" s="12" t="s">
        <v>418</v>
      </c>
      <c r="M435" s="13" t="s">
        <v>413</v>
      </c>
      <c r="N435" s="14">
        <v>45467.545196759304</v>
      </c>
    </row>
    <row r="436" spans="1:14">
      <c r="A436" s="1" t="s">
        <v>1748</v>
      </c>
      <c r="B436" s="2" t="s">
        <v>1749</v>
      </c>
      <c r="C436" s="3">
        <v>45467.5453472222</v>
      </c>
      <c r="D436" s="4" t="s">
        <v>1750</v>
      </c>
      <c r="E436" s="5" t="s">
        <v>1751</v>
      </c>
      <c r="F436" s="6" t="s">
        <v>18</v>
      </c>
      <c r="G436" s="7" t="s">
        <v>28</v>
      </c>
      <c r="H436" s="8" t="s">
        <v>20</v>
      </c>
      <c r="I436" s="9" t="s">
        <v>21</v>
      </c>
      <c r="J436" s="10">
        <v>16</v>
      </c>
      <c r="K436" s="11">
        <v>1</v>
      </c>
      <c r="L436" s="12" t="s">
        <v>418</v>
      </c>
      <c r="M436" s="13" t="s">
        <v>413</v>
      </c>
      <c r="N436" s="14">
        <v>45467.545335648101</v>
      </c>
    </row>
    <row r="437" spans="1:14">
      <c r="A437" s="1" t="s">
        <v>1752</v>
      </c>
      <c r="B437" s="2" t="s">
        <v>1753</v>
      </c>
      <c r="C437" s="3">
        <v>45467.611840277801</v>
      </c>
      <c r="D437" s="4" t="s">
        <v>1754</v>
      </c>
      <c r="E437" s="5" t="s">
        <v>1755</v>
      </c>
      <c r="F437" s="6" t="s">
        <v>18</v>
      </c>
      <c r="G437" s="7" t="s">
        <v>68</v>
      </c>
      <c r="H437" s="8" t="s">
        <v>20</v>
      </c>
      <c r="I437" s="9" t="s">
        <v>29</v>
      </c>
      <c r="J437" s="10">
        <v>16</v>
      </c>
      <c r="K437" s="11">
        <v>1</v>
      </c>
      <c r="L437" s="12" t="s">
        <v>42</v>
      </c>
      <c r="M437" s="13" t="s">
        <v>43</v>
      </c>
      <c r="N437" s="14">
        <v>45467.611828703702</v>
      </c>
    </row>
    <row r="438" spans="1:14">
      <c r="A438" s="1" t="s">
        <v>1756</v>
      </c>
      <c r="B438" s="2" t="s">
        <v>1757</v>
      </c>
      <c r="C438" s="3">
        <v>45467.615486111099</v>
      </c>
      <c r="D438" s="4" t="s">
        <v>1758</v>
      </c>
      <c r="E438" s="5" t="s">
        <v>1759</v>
      </c>
      <c r="F438" s="6" t="s">
        <v>18</v>
      </c>
      <c r="G438" s="7" t="s">
        <v>28</v>
      </c>
      <c r="H438" s="8" t="s">
        <v>20</v>
      </c>
      <c r="I438" s="9" t="s">
        <v>21</v>
      </c>
      <c r="J438" s="10">
        <v>18</v>
      </c>
      <c r="K438" s="11">
        <v>1</v>
      </c>
      <c r="L438" s="12" t="s">
        <v>955</v>
      </c>
      <c r="M438" s="13" t="s">
        <v>392</v>
      </c>
      <c r="N438" s="14">
        <v>45467.615474537</v>
      </c>
    </row>
    <row r="439" spans="1:14">
      <c r="A439" s="1" t="s">
        <v>1760</v>
      </c>
      <c r="B439" s="2" t="s">
        <v>1761</v>
      </c>
      <c r="C439" s="3">
        <v>45468.392083333303</v>
      </c>
      <c r="D439" s="4" t="s">
        <v>1762</v>
      </c>
      <c r="E439" s="5" t="s">
        <v>1763</v>
      </c>
      <c r="F439" s="6" t="s">
        <v>18</v>
      </c>
      <c r="G439" s="7" t="s">
        <v>28</v>
      </c>
      <c r="H439" s="8" t="s">
        <v>20</v>
      </c>
      <c r="I439" s="9" t="s">
        <v>21</v>
      </c>
      <c r="K439" s="11">
        <v>1</v>
      </c>
      <c r="L439" s="12" t="s">
        <v>206</v>
      </c>
      <c r="M439" s="13" t="s">
        <v>1298</v>
      </c>
      <c r="N439" s="14">
        <v>45468.392060185201</v>
      </c>
    </row>
    <row r="440" spans="1:14">
      <c r="A440" s="1" t="s">
        <v>1764</v>
      </c>
      <c r="B440" s="2" t="s">
        <v>1765</v>
      </c>
      <c r="C440" s="3">
        <v>45468.392337963</v>
      </c>
      <c r="D440" s="4" t="s">
        <v>1766</v>
      </c>
      <c r="E440" s="5" t="s">
        <v>1767</v>
      </c>
      <c r="F440" s="6" t="s">
        <v>18</v>
      </c>
      <c r="G440" s="7" t="s">
        <v>28</v>
      </c>
      <c r="H440" s="8" t="s">
        <v>20</v>
      </c>
      <c r="I440" s="9" t="s">
        <v>21</v>
      </c>
      <c r="J440" s="10">
        <v>16</v>
      </c>
      <c r="K440" s="11">
        <v>1</v>
      </c>
      <c r="L440" s="12" t="s">
        <v>77</v>
      </c>
      <c r="M440" s="13" t="s">
        <v>78</v>
      </c>
      <c r="N440" s="14">
        <v>45468.392337963</v>
      </c>
    </row>
    <row r="441" spans="1:14">
      <c r="A441" s="1" t="s">
        <v>1768</v>
      </c>
      <c r="B441" s="2" t="s">
        <v>1769</v>
      </c>
      <c r="C441" s="3">
        <v>45468.392893518503</v>
      </c>
      <c r="D441" s="4" t="s">
        <v>1770</v>
      </c>
      <c r="E441" s="5" t="s">
        <v>1771</v>
      </c>
      <c r="F441" s="6" t="s">
        <v>18</v>
      </c>
      <c r="G441" s="7" t="s">
        <v>68</v>
      </c>
      <c r="H441" s="8" t="s">
        <v>20</v>
      </c>
      <c r="I441" s="9" t="s">
        <v>21</v>
      </c>
      <c r="J441" s="10">
        <v>18</v>
      </c>
      <c r="K441" s="11">
        <v>2</v>
      </c>
      <c r="L441" s="12" t="s">
        <v>77</v>
      </c>
      <c r="M441" s="13" t="s">
        <v>78</v>
      </c>
      <c r="N441" s="14">
        <v>45468.392893518503</v>
      </c>
    </row>
    <row r="442" spans="1:14">
      <c r="A442" s="1" t="s">
        <v>1772</v>
      </c>
      <c r="B442" s="2" t="s">
        <v>1773</v>
      </c>
      <c r="C442" s="3">
        <v>45468.551342592596</v>
      </c>
      <c r="D442" s="4" t="s">
        <v>1774</v>
      </c>
      <c r="E442" s="5" t="s">
        <v>1775</v>
      </c>
      <c r="F442" s="6" t="s">
        <v>18</v>
      </c>
      <c r="G442" s="7" t="s">
        <v>28</v>
      </c>
      <c r="H442" s="8" t="s">
        <v>20</v>
      </c>
      <c r="I442" s="9" t="s">
        <v>29</v>
      </c>
      <c r="K442" s="11">
        <v>1</v>
      </c>
      <c r="L442" s="12" t="s">
        <v>124</v>
      </c>
      <c r="M442" s="13" t="s">
        <v>125</v>
      </c>
      <c r="N442" s="14">
        <v>45468.3961458333</v>
      </c>
    </row>
    <row r="443" spans="1:14">
      <c r="A443" s="1" t="s">
        <v>1776</v>
      </c>
      <c r="B443" s="2" t="s">
        <v>1777</v>
      </c>
      <c r="C443" s="3">
        <v>45468.3992939815</v>
      </c>
      <c r="D443" s="4" t="s">
        <v>1778</v>
      </c>
      <c r="E443" s="5" t="s">
        <v>1779</v>
      </c>
      <c r="F443" s="6" t="s">
        <v>18</v>
      </c>
      <c r="G443" s="7" t="s">
        <v>28</v>
      </c>
      <c r="H443" s="8" t="s">
        <v>20</v>
      </c>
      <c r="I443" s="9" t="s">
        <v>21</v>
      </c>
      <c r="J443" s="10">
        <v>21</v>
      </c>
      <c r="K443" s="11">
        <v>1</v>
      </c>
      <c r="L443" s="12" t="s">
        <v>431</v>
      </c>
      <c r="M443" s="13" t="s">
        <v>193</v>
      </c>
      <c r="N443" s="14">
        <v>45468.3992939815</v>
      </c>
    </row>
    <row r="444" spans="1:14">
      <c r="A444" s="1" t="s">
        <v>1780</v>
      </c>
      <c r="B444" s="2" t="s">
        <v>1781</v>
      </c>
      <c r="C444" s="3">
        <v>45468.4218287037</v>
      </c>
      <c r="D444" s="4" t="s">
        <v>1782</v>
      </c>
      <c r="E444" s="5" t="s">
        <v>1783</v>
      </c>
      <c r="F444" s="6" t="s">
        <v>18</v>
      </c>
      <c r="G444" s="7" t="s">
        <v>28</v>
      </c>
      <c r="H444" s="8" t="s">
        <v>20</v>
      </c>
      <c r="I444" s="9" t="s">
        <v>21</v>
      </c>
      <c r="J444" s="10">
        <v>16</v>
      </c>
      <c r="K444" s="11">
        <v>1</v>
      </c>
      <c r="L444" s="12" t="s">
        <v>77</v>
      </c>
      <c r="M444" s="13" t="s">
        <v>78</v>
      </c>
      <c r="N444" s="14">
        <v>45468.421817129602</v>
      </c>
    </row>
    <row r="445" spans="1:14">
      <c r="A445" s="1" t="s">
        <v>1784</v>
      </c>
      <c r="B445" s="2" t="s">
        <v>1785</v>
      </c>
      <c r="C445" s="3">
        <v>45468.560277777797</v>
      </c>
      <c r="D445" s="4" t="s">
        <v>1786</v>
      </c>
      <c r="E445" s="5" t="s">
        <v>1787</v>
      </c>
      <c r="F445" s="6" t="s">
        <v>18</v>
      </c>
      <c r="G445" s="7" t="s">
        <v>19</v>
      </c>
      <c r="H445" s="8" t="s">
        <v>20</v>
      </c>
      <c r="I445" s="9" t="s">
        <v>465</v>
      </c>
      <c r="J445" s="10">
        <v>21</v>
      </c>
      <c r="K445" s="11">
        <v>1</v>
      </c>
      <c r="L445" s="12" t="s">
        <v>77</v>
      </c>
      <c r="M445" s="13" t="s">
        <v>78</v>
      </c>
      <c r="N445" s="14">
        <v>45468.560266203698</v>
      </c>
    </row>
    <row r="446" spans="1:14">
      <c r="A446" s="1" t="s">
        <v>1788</v>
      </c>
      <c r="B446" s="2" t="s">
        <v>1789</v>
      </c>
      <c r="C446" s="3">
        <v>45468.560856481497</v>
      </c>
      <c r="D446" s="4" t="s">
        <v>1790</v>
      </c>
      <c r="E446" s="5" t="s">
        <v>1791</v>
      </c>
      <c r="F446" s="6" t="s">
        <v>18</v>
      </c>
      <c r="G446" s="7" t="s">
        <v>28</v>
      </c>
      <c r="H446" s="8" t="s">
        <v>20</v>
      </c>
      <c r="I446" s="9" t="s">
        <v>21</v>
      </c>
      <c r="K446" s="11">
        <v>1</v>
      </c>
      <c r="L446" s="12" t="s">
        <v>22</v>
      </c>
      <c r="M446" s="13" t="s">
        <v>549</v>
      </c>
      <c r="N446" s="14">
        <v>45468.560844907399</v>
      </c>
    </row>
    <row r="447" spans="1:14">
      <c r="A447" s="1" t="s">
        <v>1792</v>
      </c>
      <c r="B447" s="2" t="s">
        <v>1793</v>
      </c>
      <c r="C447" s="3">
        <v>45468.561134259297</v>
      </c>
      <c r="D447" s="4" t="s">
        <v>1794</v>
      </c>
      <c r="E447" s="5" t="s">
        <v>112</v>
      </c>
      <c r="F447" s="6" t="s">
        <v>18</v>
      </c>
      <c r="G447" s="7" t="s">
        <v>28</v>
      </c>
      <c r="H447" s="8" t="s">
        <v>20</v>
      </c>
      <c r="I447" s="9" t="s">
        <v>21</v>
      </c>
      <c r="J447" s="10">
        <v>18</v>
      </c>
      <c r="K447" s="11">
        <v>1</v>
      </c>
      <c r="L447" s="12" t="s">
        <v>48</v>
      </c>
      <c r="M447" s="13" t="s">
        <v>31</v>
      </c>
      <c r="N447" s="14">
        <v>45468.561134259297</v>
      </c>
    </row>
    <row r="448" spans="1:14">
      <c r="A448" s="1" t="s">
        <v>1795</v>
      </c>
      <c r="B448" s="2" t="s">
        <v>1796</v>
      </c>
      <c r="C448" s="3">
        <v>45468.561388888898</v>
      </c>
      <c r="D448" s="4" t="s">
        <v>1797</v>
      </c>
      <c r="E448" s="5" t="s">
        <v>1798</v>
      </c>
      <c r="F448" s="6" t="s">
        <v>18</v>
      </c>
      <c r="G448" s="7" t="s">
        <v>118</v>
      </c>
      <c r="H448" s="8" t="s">
        <v>20</v>
      </c>
      <c r="I448" s="9" t="s">
        <v>21</v>
      </c>
      <c r="K448" s="11">
        <v>4</v>
      </c>
      <c r="L448" s="12" t="s">
        <v>30</v>
      </c>
      <c r="M448" s="13" t="s">
        <v>377</v>
      </c>
      <c r="N448" s="14">
        <v>45468.5613773148</v>
      </c>
    </row>
    <row r="449" spans="1:14">
      <c r="A449" s="1" t="s">
        <v>1799</v>
      </c>
      <c r="B449" s="2" t="s">
        <v>1800</v>
      </c>
      <c r="C449" s="3">
        <v>45468.561840277798</v>
      </c>
      <c r="D449" s="4" t="s">
        <v>1801</v>
      </c>
      <c r="E449" s="5" t="s">
        <v>1581</v>
      </c>
      <c r="F449" s="6" t="s">
        <v>18</v>
      </c>
      <c r="G449" s="7" t="s">
        <v>19</v>
      </c>
      <c r="H449" s="8" t="s">
        <v>20</v>
      </c>
      <c r="I449" s="9" t="s">
        <v>21</v>
      </c>
      <c r="K449" s="11">
        <v>1</v>
      </c>
      <c r="L449" s="12" t="s">
        <v>206</v>
      </c>
      <c r="M449" s="13" t="s">
        <v>37</v>
      </c>
      <c r="N449" s="14">
        <v>45468.561840277798</v>
      </c>
    </row>
    <row r="450" spans="1:14">
      <c r="A450" s="1" t="s">
        <v>1802</v>
      </c>
      <c r="B450" s="2" t="s">
        <v>1803</v>
      </c>
      <c r="C450" s="3">
        <v>45468.562662037002</v>
      </c>
      <c r="D450" s="4" t="s">
        <v>1804</v>
      </c>
      <c r="E450" s="5" t="s">
        <v>1805</v>
      </c>
      <c r="F450" s="6" t="s">
        <v>18</v>
      </c>
      <c r="G450" s="7" t="s">
        <v>28</v>
      </c>
      <c r="H450" s="8" t="s">
        <v>20</v>
      </c>
      <c r="I450" s="9" t="s">
        <v>465</v>
      </c>
      <c r="K450" s="11">
        <v>1</v>
      </c>
      <c r="L450" s="12" t="s">
        <v>77</v>
      </c>
      <c r="M450" s="13" t="s">
        <v>78</v>
      </c>
      <c r="N450" s="14">
        <v>45468.562662037002</v>
      </c>
    </row>
    <row r="451" spans="1:14">
      <c r="A451" s="1" t="s">
        <v>1806</v>
      </c>
      <c r="B451" s="2" t="s">
        <v>1807</v>
      </c>
      <c r="C451" s="3">
        <v>45468.602129629602</v>
      </c>
      <c r="D451" s="4" t="s">
        <v>1808</v>
      </c>
      <c r="E451" s="5" t="s">
        <v>1809</v>
      </c>
      <c r="F451" s="6" t="s">
        <v>18</v>
      </c>
      <c r="G451" s="7" t="s">
        <v>28</v>
      </c>
      <c r="H451" s="8" t="s">
        <v>20</v>
      </c>
      <c r="I451" s="9" t="s">
        <v>21</v>
      </c>
      <c r="J451" s="10">
        <v>18</v>
      </c>
      <c r="K451" s="11">
        <v>1</v>
      </c>
      <c r="L451" s="12" t="s">
        <v>77</v>
      </c>
      <c r="M451" s="13" t="s">
        <v>78</v>
      </c>
      <c r="N451" s="14">
        <v>45468.6021064815</v>
      </c>
    </row>
    <row r="452" spans="1:14">
      <c r="A452" s="1" t="s">
        <v>1810</v>
      </c>
      <c r="B452" s="2" t="s">
        <v>1811</v>
      </c>
      <c r="C452" s="3">
        <v>45468.6225694444</v>
      </c>
      <c r="D452" s="4" t="s">
        <v>1812</v>
      </c>
      <c r="E452" s="5" t="s">
        <v>1813</v>
      </c>
      <c r="F452" s="6" t="s">
        <v>18</v>
      </c>
      <c r="G452" s="7" t="s">
        <v>28</v>
      </c>
      <c r="H452" s="8" t="s">
        <v>20</v>
      </c>
      <c r="I452" s="9" t="s">
        <v>21</v>
      </c>
      <c r="K452" s="11">
        <v>1</v>
      </c>
      <c r="L452" s="12" t="s">
        <v>356</v>
      </c>
      <c r="M452" s="13" t="s">
        <v>356</v>
      </c>
      <c r="N452" s="14">
        <v>45468.622557870403</v>
      </c>
    </row>
    <row r="453" spans="1:14">
      <c r="A453" s="1" t="s">
        <v>1814</v>
      </c>
      <c r="B453" s="2" t="s">
        <v>1815</v>
      </c>
      <c r="C453" s="3">
        <v>45468.659641203703</v>
      </c>
      <c r="D453" s="4" t="s">
        <v>1816</v>
      </c>
      <c r="E453" s="5" t="s">
        <v>1817</v>
      </c>
      <c r="F453" s="6" t="s">
        <v>18</v>
      </c>
      <c r="G453" s="7" t="s">
        <v>19</v>
      </c>
      <c r="H453" s="8" t="s">
        <v>119</v>
      </c>
      <c r="I453" s="9" t="s">
        <v>21</v>
      </c>
      <c r="J453" s="10">
        <v>16</v>
      </c>
      <c r="K453" s="11">
        <v>3</v>
      </c>
      <c r="L453" s="12" t="s">
        <v>42</v>
      </c>
      <c r="M453" s="13" t="s">
        <v>43</v>
      </c>
      <c r="N453" s="14">
        <v>45468.659629629597</v>
      </c>
    </row>
    <row r="454" spans="1:14">
      <c r="A454" s="1" t="s">
        <v>1818</v>
      </c>
      <c r="B454" s="2" t="s">
        <v>1819</v>
      </c>
      <c r="C454" s="3">
        <v>45468.677627314799</v>
      </c>
      <c r="D454" s="4" t="s">
        <v>1820</v>
      </c>
      <c r="E454" s="5" t="s">
        <v>1821</v>
      </c>
      <c r="F454" s="6" t="s">
        <v>18</v>
      </c>
      <c r="G454" s="7" t="s">
        <v>28</v>
      </c>
      <c r="H454" s="8" t="s">
        <v>20</v>
      </c>
      <c r="I454" s="9" t="s">
        <v>21</v>
      </c>
      <c r="J454" s="10">
        <v>18</v>
      </c>
      <c r="K454" s="11">
        <v>1</v>
      </c>
      <c r="L454" s="12" t="s">
        <v>94</v>
      </c>
      <c r="M454" s="13" t="s">
        <v>173</v>
      </c>
      <c r="N454" s="14">
        <v>45468.677604166704</v>
      </c>
    </row>
    <row r="455" spans="1:14">
      <c r="A455" s="1" t="s">
        <v>1822</v>
      </c>
      <c r="B455" s="2" t="s">
        <v>1823</v>
      </c>
      <c r="C455" s="3">
        <v>45469.409733796303</v>
      </c>
      <c r="D455" s="4" t="s">
        <v>1824</v>
      </c>
      <c r="E455" s="5" t="s">
        <v>1825</v>
      </c>
      <c r="F455" s="6" t="s">
        <v>18</v>
      </c>
      <c r="G455" s="7" t="s">
        <v>19</v>
      </c>
      <c r="H455" s="8" t="s">
        <v>20</v>
      </c>
      <c r="I455" s="9" t="s">
        <v>29</v>
      </c>
      <c r="K455" s="11">
        <v>1</v>
      </c>
      <c r="L455" s="12" t="s">
        <v>270</v>
      </c>
      <c r="M455" s="13" t="s">
        <v>271</v>
      </c>
      <c r="N455" s="14">
        <v>45469.409710648099</v>
      </c>
    </row>
    <row r="456" spans="1:14">
      <c r="A456" s="1" t="s">
        <v>1826</v>
      </c>
      <c r="B456" s="2" t="s">
        <v>1827</v>
      </c>
      <c r="C456" s="3">
        <v>45469.417071759301</v>
      </c>
      <c r="D456" s="4" t="s">
        <v>1828</v>
      </c>
      <c r="E456" s="5" t="s">
        <v>1829</v>
      </c>
      <c r="F456" s="6" t="s">
        <v>18</v>
      </c>
      <c r="G456" s="7" t="s">
        <v>28</v>
      </c>
      <c r="H456" s="8" t="s">
        <v>20</v>
      </c>
      <c r="I456" s="9" t="s">
        <v>465</v>
      </c>
      <c r="K456" s="11">
        <v>1</v>
      </c>
      <c r="L456" s="12" t="s">
        <v>270</v>
      </c>
      <c r="M456" s="13" t="s">
        <v>271</v>
      </c>
      <c r="N456" s="14">
        <v>45469.417071759301</v>
      </c>
    </row>
    <row r="457" spans="1:14">
      <c r="A457" s="1" t="s">
        <v>1830</v>
      </c>
      <c r="B457" s="2" t="s">
        <v>1831</v>
      </c>
      <c r="C457" s="3">
        <v>45469.418090277803</v>
      </c>
      <c r="D457" s="4" t="s">
        <v>1832</v>
      </c>
      <c r="E457" s="5" t="s">
        <v>1833</v>
      </c>
      <c r="F457" s="6" t="s">
        <v>18</v>
      </c>
      <c r="G457" s="7" t="s">
        <v>28</v>
      </c>
      <c r="H457" s="8" t="s">
        <v>20</v>
      </c>
      <c r="I457" s="9" t="s">
        <v>21</v>
      </c>
      <c r="K457" s="11">
        <v>1</v>
      </c>
      <c r="L457" s="12" t="s">
        <v>270</v>
      </c>
      <c r="M457" s="13" t="s">
        <v>271</v>
      </c>
      <c r="N457" s="14">
        <v>45469.418090277803</v>
      </c>
    </row>
    <row r="458" spans="1:14">
      <c r="A458" s="1" t="s">
        <v>1834</v>
      </c>
      <c r="B458" s="2" t="s">
        <v>1835</v>
      </c>
      <c r="C458" s="3">
        <v>45470.644270833298</v>
      </c>
      <c r="D458" s="4" t="s">
        <v>1836</v>
      </c>
      <c r="E458" s="5" t="s">
        <v>1837</v>
      </c>
      <c r="F458" s="6" t="s">
        <v>18</v>
      </c>
      <c r="G458" s="7" t="s">
        <v>28</v>
      </c>
      <c r="H458" s="8" t="s">
        <v>20</v>
      </c>
      <c r="I458" s="9" t="s">
        <v>62</v>
      </c>
      <c r="K458" s="11">
        <v>1</v>
      </c>
      <c r="L458" s="12" t="s">
        <v>270</v>
      </c>
      <c r="M458" s="13" t="s">
        <v>271</v>
      </c>
      <c r="N458" s="14">
        <v>45469.419398148202</v>
      </c>
    </row>
    <row r="459" spans="1:14">
      <c r="A459" s="1" t="s">
        <v>1838</v>
      </c>
      <c r="B459" s="2" t="s">
        <v>1839</v>
      </c>
      <c r="C459" s="3">
        <v>45469.420671296299</v>
      </c>
      <c r="D459" s="4" t="s">
        <v>1840</v>
      </c>
      <c r="E459" s="5" t="s">
        <v>1841</v>
      </c>
      <c r="F459" s="6" t="s">
        <v>18</v>
      </c>
      <c r="G459" s="7" t="s">
        <v>19</v>
      </c>
      <c r="H459" s="8" t="s">
        <v>20</v>
      </c>
      <c r="I459" s="9" t="s">
        <v>465</v>
      </c>
      <c r="K459" s="11">
        <v>1</v>
      </c>
      <c r="L459" s="12" t="s">
        <v>30</v>
      </c>
      <c r="M459" s="13" t="s">
        <v>271</v>
      </c>
      <c r="N459" s="14">
        <v>45469.4206597222</v>
      </c>
    </row>
    <row r="460" spans="1:14">
      <c r="A460" s="1" t="s">
        <v>1842</v>
      </c>
      <c r="B460" s="2" t="s">
        <v>1843</v>
      </c>
      <c r="C460" s="3">
        <v>45469.421712962998</v>
      </c>
      <c r="D460" s="4" t="s">
        <v>1844</v>
      </c>
      <c r="E460" s="5" t="s">
        <v>1845</v>
      </c>
      <c r="F460" s="6" t="s">
        <v>18</v>
      </c>
      <c r="G460" s="7" t="s">
        <v>19</v>
      </c>
      <c r="H460" s="8" t="s">
        <v>20</v>
      </c>
      <c r="I460" s="9" t="s">
        <v>21</v>
      </c>
      <c r="K460" s="11">
        <v>1</v>
      </c>
      <c r="L460" s="12" t="s">
        <v>270</v>
      </c>
      <c r="M460" s="13" t="s">
        <v>271</v>
      </c>
      <c r="N460" s="14">
        <v>45469.421701388899</v>
      </c>
    </row>
    <row r="461" spans="1:14">
      <c r="A461" s="1" t="s">
        <v>1846</v>
      </c>
      <c r="B461" s="2" t="s">
        <v>1847</v>
      </c>
      <c r="C461" s="3">
        <v>45469.424652777801</v>
      </c>
      <c r="D461" s="4" t="s">
        <v>1848</v>
      </c>
      <c r="E461" s="5" t="s">
        <v>1849</v>
      </c>
      <c r="F461" s="6" t="s">
        <v>18</v>
      </c>
      <c r="G461" s="7" t="s">
        <v>28</v>
      </c>
      <c r="H461" s="8" t="s">
        <v>20</v>
      </c>
      <c r="I461" s="9" t="s">
        <v>21</v>
      </c>
      <c r="K461" s="11">
        <v>1</v>
      </c>
      <c r="L461" s="12" t="s">
        <v>206</v>
      </c>
      <c r="M461" s="13" t="s">
        <v>249</v>
      </c>
      <c r="N461" s="14">
        <v>45469.424652777801</v>
      </c>
    </row>
    <row r="462" spans="1:14">
      <c r="A462" s="1" t="s">
        <v>1850</v>
      </c>
      <c r="B462" s="2" t="s">
        <v>1851</v>
      </c>
      <c r="C462" s="3">
        <v>45469.425659722197</v>
      </c>
      <c r="D462" s="4" t="s">
        <v>1852</v>
      </c>
      <c r="E462" s="5" t="s">
        <v>747</v>
      </c>
      <c r="F462" s="6" t="s">
        <v>18</v>
      </c>
      <c r="G462" s="7" t="s">
        <v>28</v>
      </c>
      <c r="H462" s="8" t="s">
        <v>20</v>
      </c>
      <c r="I462" s="9" t="s">
        <v>62</v>
      </c>
      <c r="K462" s="11">
        <v>1</v>
      </c>
      <c r="L462" s="12" t="s">
        <v>206</v>
      </c>
      <c r="M462" s="13" t="s">
        <v>249</v>
      </c>
      <c r="N462" s="14">
        <v>45469.425659722197</v>
      </c>
    </row>
    <row r="463" spans="1:14">
      <c r="A463" s="1" t="s">
        <v>1853</v>
      </c>
      <c r="B463" s="2" t="s">
        <v>1854</v>
      </c>
      <c r="C463" s="3">
        <v>45469.427245370403</v>
      </c>
      <c r="D463" s="4" t="s">
        <v>1855</v>
      </c>
      <c r="E463" s="5" t="s">
        <v>1856</v>
      </c>
      <c r="F463" s="6" t="s">
        <v>18</v>
      </c>
      <c r="G463" s="7" t="s">
        <v>28</v>
      </c>
      <c r="H463" s="8" t="s">
        <v>20</v>
      </c>
      <c r="I463" s="9" t="s">
        <v>21</v>
      </c>
      <c r="K463" s="11">
        <v>1</v>
      </c>
      <c r="L463" s="12" t="s">
        <v>206</v>
      </c>
      <c r="M463" s="13" t="s">
        <v>249</v>
      </c>
      <c r="N463" s="14">
        <v>45469.427245370403</v>
      </c>
    </row>
    <row r="464" spans="1:14">
      <c r="A464" s="1" t="s">
        <v>1857</v>
      </c>
      <c r="B464" s="2" t="s">
        <v>1858</v>
      </c>
      <c r="C464" s="3">
        <v>45469.441493055601</v>
      </c>
      <c r="D464" s="4" t="s">
        <v>1859</v>
      </c>
      <c r="E464" s="5" t="s">
        <v>1860</v>
      </c>
      <c r="F464" s="6" t="s">
        <v>18</v>
      </c>
      <c r="G464" s="7" t="s">
        <v>28</v>
      </c>
      <c r="H464" s="8" t="s">
        <v>20</v>
      </c>
      <c r="I464" s="9" t="s">
        <v>21</v>
      </c>
      <c r="K464" s="11">
        <v>1</v>
      </c>
      <c r="L464" s="12" t="s">
        <v>42</v>
      </c>
      <c r="M464" s="13" t="s">
        <v>224</v>
      </c>
      <c r="N464" s="14">
        <v>45469.441481481503</v>
      </c>
    </row>
    <row r="465" spans="1:14">
      <c r="A465" s="1" t="s">
        <v>1861</v>
      </c>
      <c r="B465" s="2" t="s">
        <v>1862</v>
      </c>
      <c r="C465" s="3">
        <v>45469.441759259302</v>
      </c>
      <c r="D465" s="4" t="s">
        <v>1863</v>
      </c>
      <c r="E465" s="5" t="s">
        <v>878</v>
      </c>
      <c r="F465" s="6" t="s">
        <v>18</v>
      </c>
      <c r="G465" s="7" t="s">
        <v>28</v>
      </c>
      <c r="H465" s="8" t="s">
        <v>20</v>
      </c>
      <c r="I465" s="9" t="s">
        <v>21</v>
      </c>
      <c r="K465" s="11">
        <v>1</v>
      </c>
      <c r="L465" s="12" t="s">
        <v>42</v>
      </c>
      <c r="M465" s="13" t="s">
        <v>224</v>
      </c>
      <c r="N465" s="14">
        <v>45469.441747685203</v>
      </c>
    </row>
    <row r="466" spans="1:14">
      <c r="A466" s="1" t="s">
        <v>1864</v>
      </c>
      <c r="B466" s="2" t="s">
        <v>1865</v>
      </c>
      <c r="C466" s="3">
        <v>45469.442152777803</v>
      </c>
      <c r="D466" s="4" t="s">
        <v>1866</v>
      </c>
      <c r="E466" s="5" t="s">
        <v>1867</v>
      </c>
      <c r="F466" s="6" t="s">
        <v>18</v>
      </c>
      <c r="G466" s="7" t="s">
        <v>19</v>
      </c>
      <c r="H466" s="8" t="s">
        <v>20</v>
      </c>
      <c r="I466" s="9" t="s">
        <v>21</v>
      </c>
      <c r="K466" s="11">
        <v>2</v>
      </c>
      <c r="L466" s="12" t="s">
        <v>83</v>
      </c>
      <c r="M466" s="13" t="s">
        <v>224</v>
      </c>
      <c r="N466" s="14">
        <v>45469.442141203697</v>
      </c>
    </row>
    <row r="467" spans="1:14">
      <c r="A467" s="1" t="s">
        <v>1868</v>
      </c>
      <c r="B467" s="2" t="s">
        <v>1869</v>
      </c>
      <c r="C467" s="3">
        <v>45469.446631944404</v>
      </c>
      <c r="D467" s="4" t="s">
        <v>1870</v>
      </c>
      <c r="E467" s="5" t="s">
        <v>1871</v>
      </c>
      <c r="F467" s="6" t="s">
        <v>18</v>
      </c>
      <c r="G467" s="7" t="s">
        <v>28</v>
      </c>
      <c r="H467" s="8" t="s">
        <v>20</v>
      </c>
      <c r="I467" s="9" t="s">
        <v>62</v>
      </c>
      <c r="K467" s="11">
        <v>1</v>
      </c>
      <c r="L467" s="12" t="s">
        <v>418</v>
      </c>
      <c r="M467" s="13" t="s">
        <v>207</v>
      </c>
      <c r="N467" s="14">
        <v>45469.446631944404</v>
      </c>
    </row>
    <row r="468" spans="1:14">
      <c r="A468" s="1" t="s">
        <v>1872</v>
      </c>
      <c r="B468" s="2" t="s">
        <v>1873</v>
      </c>
      <c r="C468" s="3">
        <v>45469.461597222202</v>
      </c>
      <c r="D468" s="4" t="s">
        <v>1874</v>
      </c>
      <c r="E468" s="5" t="s">
        <v>790</v>
      </c>
      <c r="F468" s="6" t="s">
        <v>18</v>
      </c>
      <c r="G468" s="7" t="s">
        <v>28</v>
      </c>
      <c r="H468" s="8" t="s">
        <v>20</v>
      </c>
      <c r="I468" s="9" t="s">
        <v>21</v>
      </c>
      <c r="K468" s="11">
        <v>2</v>
      </c>
      <c r="L468" s="12" t="s">
        <v>397</v>
      </c>
      <c r="M468" s="13" t="s">
        <v>37</v>
      </c>
      <c r="N468" s="14">
        <v>45469.461585648103</v>
      </c>
    </row>
    <row r="469" spans="1:14">
      <c r="A469" s="1" t="s">
        <v>1875</v>
      </c>
      <c r="B469" s="2" t="s">
        <v>1876</v>
      </c>
      <c r="C469" s="3">
        <v>45469.4699652778</v>
      </c>
      <c r="D469" s="4" t="s">
        <v>1877</v>
      </c>
      <c r="E469" s="5" t="s">
        <v>1878</v>
      </c>
      <c r="F469" s="6" t="s">
        <v>18</v>
      </c>
      <c r="G469" s="7" t="s">
        <v>28</v>
      </c>
      <c r="H469" s="8" t="s">
        <v>20</v>
      </c>
      <c r="I469" s="9" t="s">
        <v>21</v>
      </c>
      <c r="J469" s="10">
        <v>18</v>
      </c>
      <c r="K469" s="11">
        <v>2</v>
      </c>
      <c r="L469" s="12" t="s">
        <v>42</v>
      </c>
      <c r="M469" s="13" t="s">
        <v>43</v>
      </c>
      <c r="N469" s="14">
        <v>45469.4699652778</v>
      </c>
    </row>
    <row r="470" spans="1:14">
      <c r="A470" s="1" t="s">
        <v>1879</v>
      </c>
      <c r="B470" s="2" t="s">
        <v>1880</v>
      </c>
      <c r="C470" s="3">
        <v>45469.488379629598</v>
      </c>
      <c r="D470" s="4" t="s">
        <v>1881</v>
      </c>
      <c r="E470" s="5" t="s">
        <v>1882</v>
      </c>
      <c r="F470" s="6" t="s">
        <v>18</v>
      </c>
      <c r="G470" s="7" t="s">
        <v>28</v>
      </c>
      <c r="H470" s="8" t="s">
        <v>20</v>
      </c>
      <c r="I470" s="9" t="s">
        <v>62</v>
      </c>
      <c r="J470" s="10">
        <v>18</v>
      </c>
      <c r="K470" s="11">
        <v>8</v>
      </c>
      <c r="L470" s="12" t="s">
        <v>30</v>
      </c>
      <c r="M470" s="13" t="s">
        <v>31</v>
      </c>
      <c r="N470" s="14">
        <v>45469.488368055601</v>
      </c>
    </row>
    <row r="471" spans="1:14">
      <c r="A471" s="1" t="s">
        <v>1883</v>
      </c>
      <c r="B471" s="2" t="s">
        <v>1884</v>
      </c>
      <c r="C471" s="3">
        <v>45469.4898958333</v>
      </c>
      <c r="D471" s="4" t="s">
        <v>1885</v>
      </c>
      <c r="E471" s="5" t="s">
        <v>1886</v>
      </c>
      <c r="F471" s="6" t="s">
        <v>18</v>
      </c>
      <c r="G471" s="7" t="s">
        <v>28</v>
      </c>
      <c r="H471" s="8" t="s">
        <v>20</v>
      </c>
      <c r="I471" s="9" t="s">
        <v>62</v>
      </c>
      <c r="J471" s="10">
        <v>18</v>
      </c>
      <c r="K471" s="11">
        <v>4</v>
      </c>
      <c r="L471" s="12" t="s">
        <v>42</v>
      </c>
      <c r="M471" s="13" t="s">
        <v>31</v>
      </c>
      <c r="N471" s="14">
        <v>45469.489884259303</v>
      </c>
    </row>
    <row r="472" spans="1:14">
      <c r="A472" s="1" t="s">
        <v>1887</v>
      </c>
      <c r="B472" s="2" t="s">
        <v>1888</v>
      </c>
      <c r="C472" s="3">
        <v>45469.490983796299</v>
      </c>
      <c r="D472" s="4" t="s">
        <v>1889</v>
      </c>
      <c r="E472" s="5" t="s">
        <v>47</v>
      </c>
      <c r="F472" s="6" t="s">
        <v>18</v>
      </c>
      <c r="G472" s="7" t="s">
        <v>28</v>
      </c>
      <c r="H472" s="8" t="s">
        <v>20</v>
      </c>
      <c r="I472" s="9" t="s">
        <v>62</v>
      </c>
      <c r="J472" s="10">
        <v>18</v>
      </c>
      <c r="K472" s="11">
        <v>8</v>
      </c>
      <c r="L472" s="12" t="s">
        <v>48</v>
      </c>
      <c r="M472" s="13" t="s">
        <v>31</v>
      </c>
      <c r="N472" s="14">
        <v>45469.490983796299</v>
      </c>
    </row>
    <row r="473" spans="1:14">
      <c r="A473" s="1" t="s">
        <v>1890</v>
      </c>
      <c r="B473" s="2" t="s">
        <v>1891</v>
      </c>
      <c r="C473" s="3">
        <v>45469.496469907397</v>
      </c>
      <c r="D473" s="4" t="s">
        <v>1892</v>
      </c>
      <c r="E473" s="5" t="s">
        <v>1687</v>
      </c>
      <c r="F473" s="6" t="s">
        <v>18</v>
      </c>
      <c r="G473" s="7" t="s">
        <v>28</v>
      </c>
      <c r="H473" s="8" t="s">
        <v>20</v>
      </c>
      <c r="I473" s="9" t="s">
        <v>465</v>
      </c>
      <c r="J473" s="10">
        <v>21</v>
      </c>
      <c r="K473" s="11">
        <v>1</v>
      </c>
      <c r="L473" s="12" t="s">
        <v>270</v>
      </c>
      <c r="M473" s="13" t="s">
        <v>271</v>
      </c>
      <c r="N473" s="14">
        <v>45469.496469907397</v>
      </c>
    </row>
    <row r="474" spans="1:14">
      <c r="A474" s="1" t="s">
        <v>1893</v>
      </c>
      <c r="B474" s="2" t="s">
        <v>1894</v>
      </c>
      <c r="C474" s="3">
        <v>45469.587627314802</v>
      </c>
      <c r="D474" s="4" t="s">
        <v>1895</v>
      </c>
      <c r="E474" s="5" t="s">
        <v>1896</v>
      </c>
      <c r="F474" s="6" t="s">
        <v>18</v>
      </c>
      <c r="G474" s="7" t="s">
        <v>28</v>
      </c>
      <c r="H474" s="8" t="s">
        <v>20</v>
      </c>
      <c r="I474" s="9" t="s">
        <v>62</v>
      </c>
      <c r="K474" s="11">
        <v>1</v>
      </c>
      <c r="L474" s="12" t="s">
        <v>1156</v>
      </c>
      <c r="M474" s="13" t="s">
        <v>549</v>
      </c>
      <c r="N474" s="14">
        <v>45469.587615740696</v>
      </c>
    </row>
    <row r="475" spans="1:14">
      <c r="A475" s="1" t="s">
        <v>1897</v>
      </c>
      <c r="B475" s="2" t="s">
        <v>1898</v>
      </c>
      <c r="C475" s="3">
        <v>45469.589641203696</v>
      </c>
      <c r="D475" s="4" t="s">
        <v>1899</v>
      </c>
      <c r="E475" s="5" t="s">
        <v>1900</v>
      </c>
      <c r="F475" s="6" t="s">
        <v>18</v>
      </c>
      <c r="G475" s="7" t="s">
        <v>28</v>
      </c>
      <c r="H475" s="8" t="s">
        <v>20</v>
      </c>
      <c r="I475" s="9" t="s">
        <v>465</v>
      </c>
      <c r="J475" s="10">
        <v>21</v>
      </c>
      <c r="K475" s="11">
        <v>1</v>
      </c>
      <c r="L475" s="12" t="s">
        <v>36</v>
      </c>
      <c r="M475" s="13" t="s">
        <v>960</v>
      </c>
      <c r="N475" s="14">
        <v>45469.589641203696</v>
      </c>
    </row>
    <row r="476" spans="1:14">
      <c r="A476" s="1" t="s">
        <v>1901</v>
      </c>
      <c r="B476" s="2" t="s">
        <v>1902</v>
      </c>
      <c r="C476" s="3">
        <v>45469.589826388903</v>
      </c>
      <c r="D476" s="4" t="s">
        <v>1903</v>
      </c>
      <c r="E476" s="5" t="s">
        <v>1900</v>
      </c>
      <c r="F476" s="6" t="s">
        <v>18</v>
      </c>
      <c r="G476" s="7" t="s">
        <v>28</v>
      </c>
      <c r="H476" s="8" t="s">
        <v>20</v>
      </c>
      <c r="I476" s="9" t="s">
        <v>465</v>
      </c>
      <c r="J476" s="10">
        <v>21</v>
      </c>
      <c r="K476" s="11">
        <v>1</v>
      </c>
      <c r="L476" s="12" t="s">
        <v>36</v>
      </c>
      <c r="M476" s="13" t="s">
        <v>549</v>
      </c>
      <c r="N476" s="14">
        <v>45469.589814814797</v>
      </c>
    </row>
    <row r="477" spans="1:14">
      <c r="A477" s="1" t="s">
        <v>1904</v>
      </c>
      <c r="B477" s="2" t="s">
        <v>1905</v>
      </c>
      <c r="C477" s="3">
        <v>45469.590196759302</v>
      </c>
      <c r="D477" s="4" t="s">
        <v>1906</v>
      </c>
      <c r="E477" s="5" t="s">
        <v>1907</v>
      </c>
      <c r="F477" s="6" t="s">
        <v>18</v>
      </c>
      <c r="G477" s="7" t="s">
        <v>19</v>
      </c>
      <c r="H477" s="8" t="s">
        <v>20</v>
      </c>
      <c r="I477" s="9" t="s">
        <v>62</v>
      </c>
      <c r="J477" s="10">
        <v>18</v>
      </c>
      <c r="K477" s="11">
        <v>1</v>
      </c>
      <c r="L477" s="12" t="s">
        <v>83</v>
      </c>
      <c r="M477" s="13" t="s">
        <v>377</v>
      </c>
      <c r="N477" s="14">
        <v>45469.590196759302</v>
      </c>
    </row>
    <row r="478" spans="1:14">
      <c r="A478" s="1" t="s">
        <v>1908</v>
      </c>
      <c r="B478" s="2" t="s">
        <v>1909</v>
      </c>
      <c r="C478" s="3">
        <v>45469.590497685203</v>
      </c>
      <c r="D478" s="4" t="s">
        <v>1910</v>
      </c>
      <c r="E478" s="5" t="s">
        <v>1911</v>
      </c>
      <c r="F478" s="6" t="s">
        <v>18</v>
      </c>
      <c r="G478" s="7" t="s">
        <v>19</v>
      </c>
      <c r="H478" s="8" t="s">
        <v>20</v>
      </c>
      <c r="I478" s="9" t="s">
        <v>62</v>
      </c>
      <c r="J478" s="10">
        <v>18</v>
      </c>
      <c r="K478" s="11">
        <v>1</v>
      </c>
      <c r="L478" s="12" t="s">
        <v>470</v>
      </c>
      <c r="M478" s="13" t="s">
        <v>377</v>
      </c>
      <c r="N478" s="14">
        <v>45469.590497685203</v>
      </c>
    </row>
    <row r="479" spans="1:14">
      <c r="A479" s="1" t="s">
        <v>1912</v>
      </c>
      <c r="B479" s="2" t="s">
        <v>1913</v>
      </c>
      <c r="C479" s="3">
        <v>45469.591018518498</v>
      </c>
      <c r="D479" s="4" t="s">
        <v>1914</v>
      </c>
      <c r="E479" s="5" t="s">
        <v>1915</v>
      </c>
      <c r="F479" s="6" t="s">
        <v>18</v>
      </c>
      <c r="G479" s="7" t="s">
        <v>28</v>
      </c>
      <c r="H479" s="8" t="s">
        <v>20</v>
      </c>
      <c r="I479" s="9" t="s">
        <v>21</v>
      </c>
      <c r="J479" s="10">
        <v>25</v>
      </c>
      <c r="K479" s="11">
        <v>1</v>
      </c>
      <c r="L479" s="12" t="s">
        <v>77</v>
      </c>
      <c r="M479" s="13" t="s">
        <v>78</v>
      </c>
      <c r="N479" s="14">
        <v>45469.5910069444</v>
      </c>
    </row>
    <row r="480" spans="1:14">
      <c r="A480" s="1" t="s">
        <v>1916</v>
      </c>
      <c r="B480" s="2" t="s">
        <v>1917</v>
      </c>
      <c r="C480" s="3">
        <v>45469.591412037</v>
      </c>
      <c r="D480" s="4" t="s">
        <v>1918</v>
      </c>
      <c r="E480" s="5" t="s">
        <v>1222</v>
      </c>
      <c r="F480" s="6" t="s">
        <v>18</v>
      </c>
      <c r="G480" s="7" t="s">
        <v>28</v>
      </c>
      <c r="H480" s="8" t="s">
        <v>20</v>
      </c>
      <c r="I480" s="9" t="s">
        <v>62</v>
      </c>
      <c r="J480" s="10">
        <v>18</v>
      </c>
      <c r="K480" s="11">
        <v>1</v>
      </c>
      <c r="L480" s="12" t="s">
        <v>42</v>
      </c>
      <c r="M480" s="13" t="s">
        <v>31</v>
      </c>
      <c r="N480" s="14">
        <v>45469.591412037</v>
      </c>
    </row>
    <row r="481" spans="1:14">
      <c r="A481" s="1" t="s">
        <v>1919</v>
      </c>
      <c r="B481" s="2" t="s">
        <v>1920</v>
      </c>
      <c r="C481" s="3">
        <v>45469.591967592598</v>
      </c>
      <c r="D481" s="4" t="s">
        <v>1921</v>
      </c>
      <c r="E481" s="5" t="s">
        <v>1687</v>
      </c>
      <c r="F481" s="6" t="s">
        <v>18</v>
      </c>
      <c r="G481" s="7" t="s">
        <v>28</v>
      </c>
      <c r="H481" s="8" t="s">
        <v>20</v>
      </c>
      <c r="I481" s="9" t="s">
        <v>62</v>
      </c>
      <c r="J481" s="10">
        <v>18</v>
      </c>
      <c r="K481" s="11">
        <v>2</v>
      </c>
      <c r="L481" s="12" t="s">
        <v>48</v>
      </c>
      <c r="M481" s="13" t="s">
        <v>31</v>
      </c>
      <c r="N481" s="14">
        <v>45469.591967592598</v>
      </c>
    </row>
    <row r="482" spans="1:14">
      <c r="A482" s="1" t="s">
        <v>1922</v>
      </c>
      <c r="B482" s="2" t="s">
        <v>1923</v>
      </c>
      <c r="C482" s="3">
        <v>45469.592361111099</v>
      </c>
      <c r="D482" s="4" t="s">
        <v>1924</v>
      </c>
      <c r="E482" s="5" t="s">
        <v>1925</v>
      </c>
      <c r="F482" s="6" t="s">
        <v>18</v>
      </c>
      <c r="G482" s="7" t="s">
        <v>28</v>
      </c>
      <c r="H482" s="8" t="s">
        <v>20</v>
      </c>
      <c r="I482" s="9" t="s">
        <v>62</v>
      </c>
      <c r="J482" s="10">
        <v>18</v>
      </c>
      <c r="K482" s="11">
        <v>46</v>
      </c>
      <c r="L482" s="12" t="s">
        <v>48</v>
      </c>
      <c r="M482" s="13" t="s">
        <v>31</v>
      </c>
      <c r="N482" s="14">
        <v>45469.592361111099</v>
      </c>
    </row>
    <row r="483" spans="1:14">
      <c r="A483" s="1" t="s">
        <v>1926</v>
      </c>
      <c r="B483" s="2" t="s">
        <v>1927</v>
      </c>
      <c r="C483" s="3">
        <v>45469.595879629604</v>
      </c>
      <c r="D483" s="4" t="s">
        <v>1928</v>
      </c>
      <c r="E483" s="5" t="s">
        <v>1929</v>
      </c>
      <c r="F483" s="6" t="s">
        <v>18</v>
      </c>
      <c r="G483" s="7" t="s">
        <v>28</v>
      </c>
      <c r="H483" s="8" t="s">
        <v>20</v>
      </c>
      <c r="I483" s="9" t="s">
        <v>62</v>
      </c>
      <c r="J483" s="10">
        <v>18</v>
      </c>
      <c r="K483" s="11">
        <v>4</v>
      </c>
      <c r="L483" s="12" t="s">
        <v>48</v>
      </c>
      <c r="M483" s="13" t="s">
        <v>31</v>
      </c>
      <c r="N483" s="14">
        <v>45469.5958680556</v>
      </c>
    </row>
    <row r="484" spans="1:14">
      <c r="A484" s="1" t="s">
        <v>1930</v>
      </c>
      <c r="B484" s="2" t="s">
        <v>1931</v>
      </c>
      <c r="C484" s="3">
        <v>45469.596215277801</v>
      </c>
      <c r="D484" s="4" t="s">
        <v>1932</v>
      </c>
      <c r="E484" s="5" t="s">
        <v>1698</v>
      </c>
      <c r="F484" s="6" t="s">
        <v>18</v>
      </c>
      <c r="G484" s="7" t="s">
        <v>19</v>
      </c>
      <c r="H484" s="8" t="s">
        <v>20</v>
      </c>
      <c r="I484" s="9" t="s">
        <v>62</v>
      </c>
      <c r="J484" s="10">
        <v>18</v>
      </c>
      <c r="K484" s="11">
        <v>2</v>
      </c>
      <c r="L484" s="12" t="s">
        <v>206</v>
      </c>
      <c r="M484" s="13" t="s">
        <v>31</v>
      </c>
      <c r="N484" s="14">
        <v>45469.596215277801</v>
      </c>
    </row>
    <row r="485" spans="1:14">
      <c r="A485" s="1" t="s">
        <v>1933</v>
      </c>
      <c r="B485" s="2" t="s">
        <v>1934</v>
      </c>
      <c r="C485" s="3">
        <v>45470.405671296299</v>
      </c>
      <c r="D485" s="4" t="s">
        <v>1935</v>
      </c>
      <c r="E485" s="5" t="s">
        <v>1936</v>
      </c>
      <c r="F485" s="6" t="s">
        <v>18</v>
      </c>
      <c r="G485" s="7" t="s">
        <v>68</v>
      </c>
      <c r="H485" s="8" t="s">
        <v>20</v>
      </c>
      <c r="I485" s="9" t="s">
        <v>21</v>
      </c>
      <c r="J485" s="10">
        <v>17</v>
      </c>
      <c r="K485" s="11">
        <v>8</v>
      </c>
      <c r="L485" s="12" t="s">
        <v>42</v>
      </c>
      <c r="M485" s="13" t="s">
        <v>43</v>
      </c>
      <c r="N485" s="14">
        <v>45470.405648148102</v>
      </c>
    </row>
    <row r="486" spans="1:14">
      <c r="A486" s="1" t="s">
        <v>1937</v>
      </c>
      <c r="B486" s="2" t="s">
        <v>1938</v>
      </c>
      <c r="C486" s="3">
        <v>45470.4062962963</v>
      </c>
      <c r="D486" s="4" t="s">
        <v>1939</v>
      </c>
      <c r="E486" s="5" t="s">
        <v>640</v>
      </c>
      <c r="F486" s="6" t="s">
        <v>18</v>
      </c>
      <c r="G486" s="7" t="s">
        <v>28</v>
      </c>
      <c r="H486" s="8" t="s">
        <v>20</v>
      </c>
      <c r="I486" s="9" t="s">
        <v>21</v>
      </c>
      <c r="K486" s="11">
        <v>1</v>
      </c>
      <c r="L486" s="12" t="s">
        <v>48</v>
      </c>
      <c r="M486" s="13" t="s">
        <v>63</v>
      </c>
      <c r="N486" s="14">
        <v>45470.4062962963</v>
      </c>
    </row>
    <row r="487" spans="1:14">
      <c r="A487" s="1" t="s">
        <v>1940</v>
      </c>
      <c r="B487" s="2" t="s">
        <v>1941</v>
      </c>
      <c r="C487" s="3">
        <v>45470.406712962998</v>
      </c>
      <c r="D487" s="4" t="s">
        <v>1942</v>
      </c>
      <c r="E487" s="5" t="s">
        <v>1943</v>
      </c>
      <c r="F487" s="6" t="s">
        <v>18</v>
      </c>
      <c r="G487" s="7" t="s">
        <v>28</v>
      </c>
      <c r="H487" s="8" t="s">
        <v>20</v>
      </c>
      <c r="I487" s="9" t="s">
        <v>21</v>
      </c>
      <c r="J487" s="10">
        <v>24</v>
      </c>
      <c r="K487" s="11">
        <v>1</v>
      </c>
      <c r="L487" s="12" t="s">
        <v>391</v>
      </c>
      <c r="M487" s="13" t="s">
        <v>392</v>
      </c>
      <c r="N487" s="14">
        <v>45470.4067013889</v>
      </c>
    </row>
    <row r="488" spans="1:14">
      <c r="A488" s="1" t="s">
        <v>1944</v>
      </c>
      <c r="B488" s="2" t="s">
        <v>1945</v>
      </c>
      <c r="C488" s="3">
        <v>45470.4081365741</v>
      </c>
      <c r="D488" s="4" t="s">
        <v>1946</v>
      </c>
      <c r="E488" s="5" t="s">
        <v>1947</v>
      </c>
      <c r="F488" s="6" t="s">
        <v>18</v>
      </c>
      <c r="G488" s="7" t="s">
        <v>28</v>
      </c>
      <c r="H488" s="8" t="s">
        <v>20</v>
      </c>
      <c r="I488" s="9" t="s">
        <v>62</v>
      </c>
      <c r="J488" s="10">
        <v>16</v>
      </c>
      <c r="K488" s="11">
        <v>1</v>
      </c>
      <c r="L488" s="12" t="s">
        <v>48</v>
      </c>
      <c r="M488" s="13" t="s">
        <v>63</v>
      </c>
      <c r="N488" s="14">
        <v>45470.408125000002</v>
      </c>
    </row>
    <row r="489" spans="1:14">
      <c r="A489" s="1" t="s">
        <v>1948</v>
      </c>
      <c r="B489" s="2" t="s">
        <v>1949</v>
      </c>
      <c r="C489" s="3">
        <v>45470.411539351902</v>
      </c>
      <c r="D489" s="4" t="s">
        <v>1950</v>
      </c>
      <c r="E489" s="5" t="s">
        <v>1951</v>
      </c>
      <c r="F489" s="6" t="s">
        <v>18</v>
      </c>
      <c r="G489" s="7" t="s">
        <v>211</v>
      </c>
      <c r="H489" s="8" t="s">
        <v>20</v>
      </c>
      <c r="I489" s="9" t="s">
        <v>29</v>
      </c>
      <c r="J489" s="10">
        <v>18</v>
      </c>
      <c r="K489" s="11">
        <v>6</v>
      </c>
      <c r="L489" s="12" t="s">
        <v>48</v>
      </c>
      <c r="M489" s="13" t="s">
        <v>31</v>
      </c>
      <c r="N489" s="14">
        <v>45470.408333333296</v>
      </c>
    </row>
    <row r="490" spans="1:14">
      <c r="A490" s="1" t="s">
        <v>1952</v>
      </c>
      <c r="B490" s="2" t="s">
        <v>1953</v>
      </c>
      <c r="C490" s="3">
        <v>45470.411331018498</v>
      </c>
      <c r="D490" s="4" t="s">
        <v>1954</v>
      </c>
      <c r="E490" s="5" t="s">
        <v>1955</v>
      </c>
      <c r="F490" s="6" t="s">
        <v>18</v>
      </c>
      <c r="G490" s="7" t="s">
        <v>211</v>
      </c>
      <c r="H490" s="8" t="s">
        <v>20</v>
      </c>
      <c r="I490" s="9" t="s">
        <v>21</v>
      </c>
      <c r="J490" s="10">
        <v>21</v>
      </c>
      <c r="K490" s="11">
        <v>4</v>
      </c>
      <c r="L490" s="12" t="s">
        <v>48</v>
      </c>
      <c r="M490" s="13" t="s">
        <v>63</v>
      </c>
      <c r="N490" s="14">
        <v>45470.408530092602</v>
      </c>
    </row>
    <row r="491" spans="1:14">
      <c r="A491" s="1" t="s">
        <v>1956</v>
      </c>
      <c r="B491" s="2" t="s">
        <v>1957</v>
      </c>
      <c r="C491" s="3">
        <v>45470.411134259302</v>
      </c>
      <c r="D491" s="4" t="s">
        <v>1958</v>
      </c>
      <c r="E491" s="5" t="s">
        <v>1959</v>
      </c>
      <c r="F491" s="6" t="s">
        <v>18</v>
      </c>
      <c r="G491" s="7" t="s">
        <v>68</v>
      </c>
      <c r="H491" s="8" t="s">
        <v>20</v>
      </c>
      <c r="I491" s="9" t="s">
        <v>21</v>
      </c>
      <c r="J491" s="10">
        <v>17</v>
      </c>
      <c r="K491" s="11">
        <v>1</v>
      </c>
      <c r="L491" s="12" t="s">
        <v>42</v>
      </c>
      <c r="M491" s="13" t="s">
        <v>43</v>
      </c>
      <c r="N491" s="14">
        <v>45470.408819444398</v>
      </c>
    </row>
    <row r="492" spans="1:14">
      <c r="A492" s="1" t="s">
        <v>1960</v>
      </c>
      <c r="B492" s="2" t="s">
        <v>1961</v>
      </c>
      <c r="C492" s="3">
        <v>45470.409201388902</v>
      </c>
      <c r="D492" s="4" t="s">
        <v>1962</v>
      </c>
      <c r="E492" s="5" t="s">
        <v>1963</v>
      </c>
      <c r="F492" s="6" t="s">
        <v>18</v>
      </c>
      <c r="G492" s="7" t="s">
        <v>28</v>
      </c>
      <c r="H492" s="8" t="s">
        <v>20</v>
      </c>
      <c r="I492" s="9" t="s">
        <v>21</v>
      </c>
      <c r="J492" s="10">
        <v>18</v>
      </c>
      <c r="K492" s="11">
        <v>1</v>
      </c>
      <c r="L492" s="12" t="s">
        <v>42</v>
      </c>
      <c r="M492" s="13" t="s">
        <v>43</v>
      </c>
      <c r="N492" s="14">
        <v>45470.409201388902</v>
      </c>
    </row>
    <row r="493" spans="1:14">
      <c r="A493" s="1" t="s">
        <v>1964</v>
      </c>
      <c r="B493" s="2" t="s">
        <v>1965</v>
      </c>
      <c r="C493" s="3">
        <v>45470.509872685201</v>
      </c>
      <c r="D493" s="4" t="s">
        <v>1966</v>
      </c>
      <c r="E493" s="5" t="s">
        <v>1967</v>
      </c>
      <c r="F493" s="6" t="s">
        <v>18</v>
      </c>
      <c r="G493" s="7" t="s">
        <v>28</v>
      </c>
      <c r="H493" s="8" t="s">
        <v>20</v>
      </c>
      <c r="I493" s="9" t="s">
        <v>21</v>
      </c>
      <c r="K493" s="11">
        <v>3</v>
      </c>
      <c r="L493" s="12" t="s">
        <v>48</v>
      </c>
      <c r="M493" s="13" t="s">
        <v>31</v>
      </c>
      <c r="N493" s="14">
        <v>45470.509872685201</v>
      </c>
    </row>
    <row r="494" spans="1:14">
      <c r="A494" s="1" t="s">
        <v>1968</v>
      </c>
      <c r="B494" s="2" t="s">
        <v>1969</v>
      </c>
      <c r="C494" s="3">
        <v>45470.510416666701</v>
      </c>
      <c r="D494" s="4" t="s">
        <v>1970</v>
      </c>
      <c r="E494" s="5" t="s">
        <v>1971</v>
      </c>
      <c r="F494" s="6" t="s">
        <v>18</v>
      </c>
      <c r="G494" s="7" t="s">
        <v>28</v>
      </c>
      <c r="H494" s="8" t="s">
        <v>20</v>
      </c>
      <c r="I494" s="9" t="s">
        <v>62</v>
      </c>
      <c r="K494" s="11">
        <v>1</v>
      </c>
      <c r="L494" s="12" t="s">
        <v>397</v>
      </c>
      <c r="M494" s="13" t="s">
        <v>392</v>
      </c>
      <c r="N494" s="14">
        <v>45470.510416666701</v>
      </c>
    </row>
    <row r="495" spans="1:14">
      <c r="A495" s="1" t="s">
        <v>1972</v>
      </c>
      <c r="B495" s="2" t="s">
        <v>1973</v>
      </c>
      <c r="C495" s="3">
        <v>45470.510590277801</v>
      </c>
      <c r="D495" s="4" t="s">
        <v>1974</v>
      </c>
      <c r="E495" s="5" t="s">
        <v>1975</v>
      </c>
      <c r="F495" s="6" t="s">
        <v>18</v>
      </c>
      <c r="G495" s="7" t="s">
        <v>28</v>
      </c>
      <c r="H495" s="8" t="s">
        <v>20</v>
      </c>
      <c r="I495" s="9" t="s">
        <v>21</v>
      </c>
      <c r="J495" s="10">
        <v>16</v>
      </c>
      <c r="K495" s="11">
        <v>2</v>
      </c>
      <c r="L495" s="12" t="s">
        <v>418</v>
      </c>
      <c r="M495" s="13" t="s">
        <v>413</v>
      </c>
      <c r="N495" s="14">
        <v>45470.510590277801</v>
      </c>
    </row>
    <row r="496" spans="1:14">
      <c r="A496" s="1" t="s">
        <v>1976</v>
      </c>
      <c r="B496" s="2" t="s">
        <v>1977</v>
      </c>
      <c r="C496" s="3">
        <v>45470.557847222197</v>
      </c>
      <c r="D496" s="4" t="s">
        <v>1978</v>
      </c>
      <c r="E496" s="5" t="s">
        <v>1979</v>
      </c>
      <c r="F496" s="6" t="s">
        <v>18</v>
      </c>
      <c r="G496" s="7" t="s">
        <v>28</v>
      </c>
      <c r="H496" s="8" t="s">
        <v>20</v>
      </c>
      <c r="I496" s="9" t="s">
        <v>21</v>
      </c>
      <c r="J496" s="10">
        <v>18</v>
      </c>
      <c r="K496" s="11">
        <v>2</v>
      </c>
      <c r="L496" s="12" t="s">
        <v>356</v>
      </c>
      <c r="M496" s="13" t="s">
        <v>382</v>
      </c>
      <c r="N496" s="14">
        <v>45470.557847222197</v>
      </c>
    </row>
    <row r="497" spans="1:14">
      <c r="A497" s="1" t="s">
        <v>1980</v>
      </c>
      <c r="B497" s="2" t="s">
        <v>1981</v>
      </c>
      <c r="C497" s="3">
        <v>45470.651770833298</v>
      </c>
      <c r="D497" s="4" t="s">
        <v>1982</v>
      </c>
      <c r="E497" s="5" t="s">
        <v>1983</v>
      </c>
      <c r="F497" s="6" t="s">
        <v>18</v>
      </c>
      <c r="G497" s="7" t="s">
        <v>28</v>
      </c>
      <c r="H497" s="8" t="s">
        <v>20</v>
      </c>
      <c r="I497" s="9" t="s">
        <v>21</v>
      </c>
      <c r="K497" s="11">
        <v>1</v>
      </c>
      <c r="L497" s="12" t="s">
        <v>391</v>
      </c>
      <c r="M497" s="13" t="s">
        <v>201</v>
      </c>
      <c r="N497" s="14">
        <v>45470.627858796302</v>
      </c>
    </row>
    <row r="498" spans="1:14">
      <c r="A498" s="1" t="s">
        <v>1984</v>
      </c>
      <c r="B498" s="2" t="s">
        <v>1985</v>
      </c>
      <c r="C498" s="3">
        <v>45470.635081018503</v>
      </c>
      <c r="D498" s="4" t="s">
        <v>1986</v>
      </c>
      <c r="E498" s="5" t="s">
        <v>1987</v>
      </c>
      <c r="F498" s="6" t="s">
        <v>18</v>
      </c>
      <c r="G498" s="7" t="s">
        <v>28</v>
      </c>
      <c r="H498" s="8" t="s">
        <v>20</v>
      </c>
      <c r="I498" s="9" t="s">
        <v>21</v>
      </c>
      <c r="K498" s="11">
        <v>1</v>
      </c>
      <c r="L498" s="12" t="s">
        <v>397</v>
      </c>
      <c r="M498" s="13" t="s">
        <v>201</v>
      </c>
      <c r="N498" s="14">
        <v>45470.635069444397</v>
      </c>
    </row>
    <row r="499" spans="1:14">
      <c r="A499" s="1" t="s">
        <v>1988</v>
      </c>
      <c r="B499" s="2" t="s">
        <v>1989</v>
      </c>
      <c r="C499" s="3">
        <v>45470.635636574101</v>
      </c>
      <c r="D499" s="4" t="s">
        <v>1990</v>
      </c>
      <c r="E499" s="5" t="s">
        <v>1991</v>
      </c>
      <c r="F499" s="6" t="s">
        <v>18</v>
      </c>
      <c r="G499" s="7" t="s">
        <v>28</v>
      </c>
      <c r="H499" s="8" t="s">
        <v>192</v>
      </c>
      <c r="I499" s="9" t="s">
        <v>21</v>
      </c>
      <c r="J499" s="10">
        <v>18</v>
      </c>
      <c r="K499" s="11">
        <v>1</v>
      </c>
      <c r="L499" s="12" t="s">
        <v>94</v>
      </c>
      <c r="M499" s="13" t="s">
        <v>1298</v>
      </c>
      <c r="N499" s="14">
        <v>45470.635636574101</v>
      </c>
    </row>
    <row r="500" spans="1:14">
      <c r="A500" s="1" t="s">
        <v>1992</v>
      </c>
      <c r="B500" s="2" t="s">
        <v>1993</v>
      </c>
      <c r="C500" s="3">
        <v>45470.6882638889</v>
      </c>
      <c r="D500" s="4" t="s">
        <v>1994</v>
      </c>
      <c r="E500" s="5" t="s">
        <v>339</v>
      </c>
      <c r="F500" s="6" t="s">
        <v>18</v>
      </c>
      <c r="G500" s="7" t="s">
        <v>19</v>
      </c>
      <c r="H500" s="8" t="s">
        <v>20</v>
      </c>
      <c r="I500" s="9" t="s">
        <v>21</v>
      </c>
      <c r="J500" s="10">
        <v>16</v>
      </c>
      <c r="K500" s="11">
        <v>2</v>
      </c>
      <c r="L500" s="12" t="s">
        <v>48</v>
      </c>
      <c r="M500" s="13" t="s">
        <v>63</v>
      </c>
      <c r="N500" s="14">
        <v>45470.688252314802</v>
      </c>
    </row>
    <row r="501" spans="1:14">
      <c r="A501" s="1" t="s">
        <v>1995</v>
      </c>
      <c r="B501" s="2" t="s">
        <v>1996</v>
      </c>
      <c r="C501" s="3">
        <v>45470.688796296301</v>
      </c>
      <c r="D501" s="4" t="s">
        <v>1997</v>
      </c>
      <c r="E501" s="5" t="s">
        <v>1998</v>
      </c>
      <c r="F501" s="6" t="s">
        <v>18</v>
      </c>
      <c r="G501" s="7" t="s">
        <v>28</v>
      </c>
      <c r="H501" s="8" t="s">
        <v>192</v>
      </c>
      <c r="I501" s="9" t="s">
        <v>62</v>
      </c>
      <c r="J501" s="10">
        <v>21</v>
      </c>
      <c r="K501" s="11">
        <v>1</v>
      </c>
      <c r="L501" s="12" t="s">
        <v>270</v>
      </c>
      <c r="M501" s="13" t="s">
        <v>271</v>
      </c>
      <c r="N501" s="14">
        <v>45470.688784722202</v>
      </c>
    </row>
    <row r="502" spans="1:14">
      <c r="A502" s="1" t="s">
        <v>1999</v>
      </c>
      <c r="B502" s="2" t="s">
        <v>2000</v>
      </c>
      <c r="C502" s="3">
        <v>45471.432696759301</v>
      </c>
      <c r="D502" s="4" t="s">
        <v>2001</v>
      </c>
      <c r="E502" s="5" t="s">
        <v>2002</v>
      </c>
      <c r="F502" s="6" t="s">
        <v>18</v>
      </c>
      <c r="G502" s="7" t="s">
        <v>19</v>
      </c>
      <c r="H502" s="8" t="s">
        <v>20</v>
      </c>
      <c r="I502" s="9" t="s">
        <v>21</v>
      </c>
      <c r="K502" s="11">
        <v>1</v>
      </c>
      <c r="L502" s="12" t="s">
        <v>42</v>
      </c>
      <c r="M502" s="13" t="s">
        <v>43</v>
      </c>
      <c r="N502" s="14">
        <v>45471.432685185202</v>
      </c>
    </row>
    <row r="503" spans="1:14">
      <c r="A503" s="1" t="s">
        <v>2003</v>
      </c>
      <c r="B503" s="2" t="s">
        <v>2004</v>
      </c>
      <c r="C503" s="3">
        <v>45471.434108796297</v>
      </c>
      <c r="D503" s="4" t="s">
        <v>2005</v>
      </c>
      <c r="E503" s="5" t="s">
        <v>2006</v>
      </c>
      <c r="F503" s="6" t="s">
        <v>18</v>
      </c>
      <c r="G503" s="7" t="s">
        <v>19</v>
      </c>
      <c r="H503" s="8" t="s">
        <v>20</v>
      </c>
      <c r="I503" s="9" t="s">
        <v>21</v>
      </c>
      <c r="J503" s="10">
        <v>18</v>
      </c>
      <c r="K503" s="11">
        <v>1</v>
      </c>
      <c r="L503" s="12" t="s">
        <v>206</v>
      </c>
      <c r="M503" s="13" t="s">
        <v>377</v>
      </c>
      <c r="N503" s="14">
        <v>45471.433819444399</v>
      </c>
    </row>
    <row r="504" spans="1:14">
      <c r="A504" s="1" t="s">
        <v>2007</v>
      </c>
      <c r="B504" s="2" t="s">
        <v>2008</v>
      </c>
      <c r="C504" s="3">
        <v>45471.4348032407</v>
      </c>
      <c r="D504" s="4" t="s">
        <v>2009</v>
      </c>
      <c r="E504" s="5" t="s">
        <v>47</v>
      </c>
      <c r="F504" s="6" t="s">
        <v>18</v>
      </c>
      <c r="G504" s="7" t="s">
        <v>68</v>
      </c>
      <c r="H504" s="8" t="s">
        <v>20</v>
      </c>
      <c r="I504" s="9" t="s">
        <v>21</v>
      </c>
      <c r="J504" s="10">
        <v>18</v>
      </c>
      <c r="K504" s="11">
        <v>1</v>
      </c>
      <c r="L504" s="12" t="s">
        <v>48</v>
      </c>
      <c r="M504" s="13" t="s">
        <v>63</v>
      </c>
      <c r="N504" s="14">
        <v>45471.434791666703</v>
      </c>
    </row>
    <row r="505" spans="1:14">
      <c r="A505" s="1" t="s">
        <v>2010</v>
      </c>
      <c r="B505" s="2" t="s">
        <v>2011</v>
      </c>
      <c r="C505" s="3">
        <v>45471.478310185201</v>
      </c>
      <c r="D505" s="4" t="s">
        <v>2012</v>
      </c>
      <c r="E505" s="5" t="s">
        <v>2013</v>
      </c>
      <c r="F505" s="6" t="s">
        <v>18</v>
      </c>
      <c r="G505" s="7" t="s">
        <v>28</v>
      </c>
      <c r="H505" s="8" t="s">
        <v>20</v>
      </c>
      <c r="I505" s="9" t="s">
        <v>21</v>
      </c>
      <c r="J505" s="10">
        <v>18</v>
      </c>
      <c r="K505" s="11">
        <v>1</v>
      </c>
      <c r="L505" s="12" t="s">
        <v>206</v>
      </c>
      <c r="M505" s="13" t="s">
        <v>125</v>
      </c>
      <c r="N505" s="14">
        <v>45471.478310185201</v>
      </c>
    </row>
    <row r="506" spans="1:14">
      <c r="A506" s="1" t="s">
        <v>2014</v>
      </c>
      <c r="B506" s="2" t="s">
        <v>2015</v>
      </c>
      <c r="C506" s="3">
        <v>45471.478657407402</v>
      </c>
      <c r="D506" s="4" t="s">
        <v>2016</v>
      </c>
      <c r="E506" s="5" t="s">
        <v>2013</v>
      </c>
      <c r="F506" s="6" t="s">
        <v>18</v>
      </c>
      <c r="G506" s="7" t="s">
        <v>19</v>
      </c>
      <c r="H506" s="8" t="s">
        <v>20</v>
      </c>
      <c r="I506" s="9" t="s">
        <v>21</v>
      </c>
      <c r="J506" s="10">
        <v>18</v>
      </c>
      <c r="K506" s="11">
        <v>1</v>
      </c>
      <c r="L506" s="12" t="s">
        <v>206</v>
      </c>
      <c r="M506" s="13" t="s">
        <v>125</v>
      </c>
      <c r="N506" s="14">
        <v>45471.478657407402</v>
      </c>
    </row>
    <row r="507" spans="1:14">
      <c r="A507" s="1" t="s">
        <v>2017</v>
      </c>
      <c r="B507" s="2" t="s">
        <v>2018</v>
      </c>
      <c r="C507" s="3">
        <v>45471.479699074102</v>
      </c>
      <c r="D507" s="4" t="s">
        <v>2019</v>
      </c>
      <c r="E507" s="5" t="s">
        <v>2020</v>
      </c>
      <c r="F507" s="6" t="s">
        <v>18</v>
      </c>
      <c r="G507" s="7" t="s">
        <v>28</v>
      </c>
      <c r="H507" s="8" t="s">
        <v>20</v>
      </c>
      <c r="I507" s="9" t="s">
        <v>21</v>
      </c>
      <c r="K507" s="11">
        <v>1</v>
      </c>
      <c r="L507" s="12" t="s">
        <v>94</v>
      </c>
      <c r="M507" s="13" t="s">
        <v>244</v>
      </c>
      <c r="N507" s="14">
        <v>45471.479699074102</v>
      </c>
    </row>
  </sheetData>
  <dataValidations count="8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>
      <formula1>100</formula1>
    </dataValidation>
    <dataValidation type="textLength" operator="lessThanOrEqual" showInputMessage="1" showErrorMessage="1" errorTitle="Length Exceeded" error="This value must be less than or equal to 250 characters long." promptTitle="Text (required)" prompt="Maximum Length: 250 characters." sqref="E2:E1048576">
      <formula1>250</formula1>
    </dataValidation>
    <dataValidation type="decimal" allowBlank="1" showInputMessage="1" showErrorMessage="1" errorTitle="Value beyond range" error="Minimum Age must be a whole number from 0 through 2147483647." promptTitle="Whole number" prompt="Minimum Value: 0._x000d__x000a_Maximum Value: 2147483647._x000d__x000a_  " sqref="J2:J1048576">
      <formula1>0</formula1>
      <formula2>2147483647</formula2>
    </dataValidation>
    <dataValidation type="decimal" allowBlank="1" showInputMessage="1" showErrorMessage="1" errorTitle="Value beyond range" error="Number of Vacancies must be a whole number from 1 through 2147483647." promptTitle="Whole number" prompt="Minimum Value: 1._x000d__x000a_Maximum Value: 2147483647._x000d__x000a_  " sqref="K2:K1048576">
      <formula1>1</formula1>
      <formula2>2147483647</formula2>
    </dataValidation>
    <dataValidation allowBlank="1" showInputMessage="1" showErrorMessage="1" error=" " promptTitle="Lookup" prompt="This Occupation Type record must already exist in Microsoft Dynamics 365 or in this source file." sqref="L2:L1048576"/>
    <dataValidation allowBlank="1" showInputMessage="1" showErrorMessage="1" error=" " promptTitle="Lookup" prompt="This Business Type record must already exist in Microsoft Dynamics 365 or in this source file." sqref="M2:M1048576"/>
    <dataValidation type="date" operator="greaterThanOrEqual" allowBlank="1" showInputMessage="1" showErrorMessage="1" errorTitle="Invalid Date" error="Created On must be in the correct date and time format." promptTitle="Date and time" prompt=" " sqref="N2:N1048576">
      <formula1>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Vacancy Type must be selected from the drop-down list." promptTitle="Option set" prompt="Select a value from the drop-down list.">
          <x14:formula1>
            <xm:f>hiddenSheet!$A$2:$C$2</xm:f>
          </x14:formula1>
          <xm:sqref>F2:F1048576</xm:sqref>
        </x14:dataValidation>
        <x14:dataValidation type="list" allowBlank="1" showInputMessage="1" showErrorMessage="1" errorTitle="List Value" error="Contract Type must be selected from the drop-down list." promptTitle="Option set" prompt="Select a value from the drop-down list.">
          <x14:formula1>
            <xm:f>hiddenSheet!$A$3:$G$3</xm:f>
          </x14:formula1>
          <xm:sqref>G2:G1048576</xm:sqref>
        </x14:dataValidation>
        <x14:dataValidation type="list" allowBlank="1" showInputMessage="1" showErrorMessage="1" errorTitle="List Value" error="Vacancy Period must be selected from the drop-down list." promptTitle="Option set" prompt="Select a value from the drop-down list.">
          <x14:formula1>
            <xm:f>hiddenSheet!$A$4:$D$4</xm:f>
          </x14:formula1>
          <xm:sqref>H2:H1048576</xm:sqref>
        </x14:dataValidation>
        <x14:dataValidation type="list" allowBlank="1" showInputMessage="1" showErrorMessage="1" errorTitle="List Value" error="Area of Work must be selected from the drop-down list." promptTitle="Option set" prompt="Select a value from the drop-down list.">
          <x14:formula1>
            <xm:f>hiddenSheet!$A$5:$D$5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G5"/>
  <sheetViews>
    <sheetView workbookViewId="0"/>
  </sheetViews>
  <sheetFormatPr defaultRowHeight="15"/>
  <sheetData>
    <row r="1" spans="1:7">
      <c r="A1" t="s">
        <v>2021</v>
      </c>
    </row>
    <row r="2" spans="1:7">
      <c r="A2" t="s">
        <v>18</v>
      </c>
      <c r="B2" t="s">
        <v>2022</v>
      </c>
      <c r="C2" t="s">
        <v>2023</v>
      </c>
    </row>
    <row r="3" spans="1:7">
      <c r="A3" t="s">
        <v>28</v>
      </c>
      <c r="B3" t="s">
        <v>19</v>
      </c>
      <c r="C3" t="s">
        <v>211</v>
      </c>
      <c r="D3" t="s">
        <v>118</v>
      </c>
      <c r="E3" t="s">
        <v>2024</v>
      </c>
      <c r="F3" t="s">
        <v>444</v>
      </c>
      <c r="G3" t="s">
        <v>68</v>
      </c>
    </row>
    <row r="4" spans="1:7">
      <c r="A4" t="s">
        <v>100</v>
      </c>
      <c r="B4" t="s">
        <v>20</v>
      </c>
      <c r="C4" t="s">
        <v>119</v>
      </c>
      <c r="D4" t="s">
        <v>192</v>
      </c>
    </row>
    <row r="5" spans="1:7">
      <c r="A5" t="s">
        <v>21</v>
      </c>
      <c r="B5" t="s">
        <v>465</v>
      </c>
      <c r="C5" t="s">
        <v>29</v>
      </c>
      <c r="D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vacancy report - GT...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Sheard, Grainney (Social Security)</dc:creator>
  <cp:lastModifiedBy>Sheard, Grainney (Social Security)</cp:lastModifiedBy>
  <dcterms:created xsi:type="dcterms:W3CDTF">2024-07-01T13:08:01Z</dcterms:created>
  <dcterms:modified xsi:type="dcterms:W3CDTF">2024-07-01T13:08:01Z</dcterms:modified>
</cp:coreProperties>
</file>